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20"/>
  </bookViews>
  <sheets>
    <sheet name="Sheet1" sheetId="1" r:id="rId1"/>
    <sheet name="Sheet2" sheetId="2" r:id="rId2"/>
    <sheet name="Sheet3" sheetId="3" r:id="rId3"/>
  </sheets>
  <definedNames>
    <definedName name="_xlnm._FilterDatabase" localSheetId="0" hidden="1">Sheet1!$A$3:$E$23</definedName>
    <definedName name="_xlnm.Print_Area" localSheetId="0">Sheet1!$A$1:$E$23</definedName>
    <definedName name="_xlnm.Print_Titles" localSheetId="0">Sheet1!$3:$3</definedName>
  </definedNames>
  <calcPr calcId="144525"/>
</workbook>
</file>

<file path=xl/sharedStrings.xml><?xml version="1.0" encoding="utf-8"?>
<sst xmlns="http://schemas.openxmlformats.org/spreadsheetml/2006/main" count="87" uniqueCount="75">
  <si>
    <t>附件1：</t>
  </si>
  <si>
    <t>2022年西宁市企业技术需求汇总表</t>
  </si>
  <si>
    <t>序号</t>
  </si>
  <si>
    <t>单位名称</t>
  </si>
  <si>
    <t>单位简介</t>
  </si>
  <si>
    <t>技术需求</t>
  </si>
  <si>
    <t>合作领域</t>
  </si>
  <si>
    <t>青海云天化国际化肥有限公司</t>
  </si>
  <si>
    <t>青海云天化国际化肥有限公司成立于2007年09月25日，位于青海省西宁市甘河工业园甘河大道5号、6号，现注册资本6.6亿元。公司已于2009年完成一期工程的装置建设，2010年底完成二期工程的建设，公司具备生产装置能力为40万吨/年合成氨、12万吨/年磷酸、24万吨/年磷酸二铵、80万吨/年复合肥的生产规模。</t>
  </si>
  <si>
    <t>寻求磷石膏再利用处理技术，磷石膏在磷化工企业属于生产残余物，公司年均堆放产磷石膏64万t/a，使用年限约18年，公司现存大量磷石膏，缺少有效再利用手段。希望与高校科研院所开展合作，开发磷石膏的综合利用。</t>
  </si>
  <si>
    <t>生态环保</t>
  </si>
  <si>
    <t>中岭环保有限公司</t>
  </si>
  <si>
    <t>中岭环保有限公司成立于2020年11月26日，位于青海省西宁市城中区创业路128号，注册资本5100万元。集城市环境管理、生态恢复、水务为一体的专业化综合技术服务商。公司践行绿色循环理念，注重创新与研发，致力于可持续发展，不断提升自有核心技术研发能力和技术服务能力，打造科研成果转化平台，在城市公共服务、生态恢复和水务等公共事业中为客户提供一体化的解决方案。</t>
  </si>
  <si>
    <t>寻求甲壳寡糖方面的开发与应用技术，希望利用甲壳素为原料，通过酶解法确定出一条成本较低、工艺过程简单可控，易于工业化生产的甲壳寡糖生产路线，且产出的甲壳寡糖能保证含量、纯度及收率达到最佳。实现对土壤环境的修复改良和耕地保育，提高植物对肥料的利用率15%以上，促进植物根系生长，增产提质。</t>
  </si>
  <si>
    <t>青海绿洁环保科技有限公司</t>
  </si>
  <si>
    <t>青海绿洁环保科技有限公司成立于2018年04月19日，位于西宁经济技术开发区甘河工业园区,注册资金3000万。是一家专门从事新型高效【液体型】及【固体型】聚合氯化铝/PAC、聚合硫酸铁/PFS、三氯化铁/PFC、聚合氯化铝铁/PAFC、碱式氯化铝/BAC、聚硅氯化铝/PASiC等系列环保水处理剂(净水剂)产品研发、生产、加工、销售和服务于一体的现代化、专业化循环发展型企业。建成规模为一条年产8万吨环保水处理剂(净水剂)生产线,生产的系列环保水处理剂(净水剂)产品可广泛应用于城市生活污水,工业给水、污水、废水、电力钢铁循环水、或回用水等水质净化处理及城市污泥、矿山生态修复等环保工程,特别是油田、化工、造纸、皮革、印染、洗煤、砂石矿、电镀等高污染难以处理的废水,均有良好的处理效果。</t>
  </si>
  <si>
    <t>寻求复合型净水剂（聚硫氯化铝铁）工艺技术，具有反应快、耗药少、制水成本低等特点，实现去除水中油度、色度、重金属离子及微量有机毒物99%以上，提升废铝渣、铝灰、盐酸、硫酸业资源利用率95%以上。</t>
  </si>
  <si>
    <t>西部矿业集团科技发展有限公司</t>
  </si>
  <si>
    <t>西部矿业集团科技发展有限公司成立于2016年12月21日，位于青海省西宁市东川工业园金桥路30号，注册资本5000万元。是西部矿业集团有效整合公司科技资源，引进北京矿冶科技集团有限公司和江西理工科技产业有限公司共同成立的集科技管理、技术研发及分析检测为一体的专业研发服务机构。下设选矿研究所、冶金研究所、盐湖化工研究所、分析检测中心、科技项目管理部、市场开发部、党政办公室及财务管理部8个职能部门，以及青海西部矿业科技有限公司、青海西部矿业工程技术研究有限公司两个专业研发实体单位。主营业务：矿山开采与资源利用技术研发与服务；高新技术产品的开发及咨询服务；化工产品（不含化学危险品）的销售；矿山冶金及化工机械设备及零件的销售；岩矿鉴定与元素化学分析测试。</t>
  </si>
  <si>
    <t>寻求铜熔炼渣浮选尾矿铁综合回收技术，解决青海铜业每年产生约25万吨铜熔炼渣浮选尾矿附加值较低，尾矿物中的锌难以与铁矿物分离和回收，导致浮选尾矿和后期选别获得的铁精矿产品锌的含量偏高，严重影响产品质量等问题；实现铁精矿铁品位≥63%并且杂质锌含量达到精矿销售指标，增加附加值。</t>
  </si>
  <si>
    <t>青海养修堂保健品有限公司</t>
  </si>
  <si>
    <t>青海养修堂保健品有限公司成立于2017年07月19日，位于青海省西宁市青海生物科技产业园区迎新路5号食品保健品集聚区，注册资本600万元。经营范围包括初级农产品收购；地产中草药(不含中药饮片）购销等。</t>
  </si>
  <si>
    <t>寻求解决以下技术问题：
1．解决蜂王浆等蜂产品中农残、抗生素超标问题。 
2．雄蜂蛹加工过程中油性大导致加工、粉碎、过筛等工艺困难、混合不均匀等问题</t>
  </si>
  <si>
    <t>生物医药</t>
  </si>
  <si>
    <t>青海高原牧歌乳制品有限责任公司</t>
  </si>
  <si>
    <t>青海高原牧歌乳制品有限责任公司成立于2011年12月29日，位于青海省西宁市青海生物科技产业园区机电二路13号，注册资本3400万元。是西宁市科技型企业，主要产品为：牦牛奶酪、奶片、酸奶、纯牛奶等乳制品，公司建有牦牛乳制品市级企业研发中心。</t>
  </si>
  <si>
    <t>寻求黑枸杞花青素酸奶制作关键工艺技术：将黑枸杞花青素（紫色）作为酸奶添加剂，可以让酸奶的色泽更加美观，但是花青素氧化快，颜色不易保持，解决变色问题。</t>
  </si>
  <si>
    <t>青海威思顿薯业集团有限责任公司</t>
  </si>
  <si>
    <t>青海威思顿薯业集团有限责任公司成立于2001年08月10日，位于青海生物科技产业园经二路62号三江国际大厦4楼，注册资本7000万元。是一家从事薯类产品开发、种植、生产、加工、销售于一体的马铃薯产业领域的科技型企业。青海威思顿薯业集团有限责任公司是青海省省级农牧业产业化重点龙头企业。</t>
  </si>
  <si>
    <t>在控制经济成本的同时，解决如下技术难题：
1．寻求食品级马铃薯蛋白提取技术，现有的马铃薯淀粉和马铃薯生全粉生产加工过程中排放的废水中含有马铃薯蛋白，目前提取饲料级马铃薯蛋白粉，计划开发食品级马铃薯蛋白粉，解决产品中蛋白质含量产的问题。预期的技术指标：蛋白质含量在现有水平提高10%，理化及卫生质量达到食品级要求。
2．寻求马铃薯自动脱皮技术，马铃薯脱皮采用砂辊式脱皮机，由于青海土豆品种形状不规则，脱皮损失率较高；粉碎后的物料粗纤维含量高，不易脱水，产品干燥存在一定的问题。实现开发专用的青海马铃薯脱皮设备，使马铃薯的脱皮损失率在现有水平下降65%。</t>
  </si>
  <si>
    <t>青海华实科技投资管理有限公司</t>
  </si>
  <si>
    <t>青海华实科技投资管理有限公司成立于2000年03月08日，注册地位于西宁市城中区南大街17号，注册资本6400万元。主要研发、生产、销售青稞挂面、青稞饼干、青稞酒等青海特色产品，具有较强的研发实力，拥有青海省青稞资源综合利用工程技术研究中心、谷物食品研发中心等研发平台。</t>
  </si>
  <si>
    <t>寻求从青稞中提取β-葡聚糖工艺简单、成本低、纯度高的生产工艺技术，开发功能特性产品：1.通过青稞中功能成分分析及加工特性研究，获得青稞中β-葡聚糖提取工艺流程及参数；2.利用工业制备色谱、分子超滤等先进提纯技术提纯β-葡聚糖提取物，根据分子量大小纯化出不同规格的β-葡聚糖产品，纯度达到90%以上；3.转化β-葡聚糖及其水解产物对肠道微生态有调节作用的青稞β-葡聚糖功能性产品1-2款。</t>
  </si>
  <si>
    <t>青海裕福畜牧业发展有限公司</t>
  </si>
  <si>
    <t>青海裕福畜牧业发展有限公司成立于2013年01月17日，位于青海省西宁市湟中县田家寨镇谢家村，注册资本500万元。从事仔猪繁育、优良种猪选育和绿色健康无污染生猪养殖。种植优质牧草单位，公司成立于2012年，注册资金500万元，公司在湟中县田家寨谢家村新建大型养殖场一处，已完成固定投资2020万元，养殖建设内容包括主体工程猪舍8栋，面积4200m2、办公楼400m2，辅助设施完成饲料车间700m2及购置安装粉碎混合饲料搅拌机组6套，完成隔离设施及消毒室、兽医室等配套设施，公用设施完成给排水系统、供电系统、厂区道路的硬化和厂区的绿化，公司现有管理人员6人，防疫养殖技术人员4名，养殖及其他人17人，现以达到规模化、标准化养殖目标。现公司存栏2200余头，其中母猪300余头，年出栏5000余头。初步形成涵盖良种繁育、规范化饲养、疫病防控、质量安全监管的现代生猪产业体系。</t>
  </si>
  <si>
    <t>寻求解决高原地区PSE肉多发的技术，因高瘦肉率和屠宰率对猪的应激刺激反应，在加上高原地区特殊的地理气候等因素影响，导致高原地区PSE肉的多发，影响高原地区生猪养殖，确定有效的预防措施。</t>
  </si>
  <si>
    <t>动植物精深加工</t>
  </si>
  <si>
    <t>青海北捷新材料科技有限公司</t>
  </si>
  <si>
    <t>青海北捷新材料科技有限公司成立于2015年11月27日，位于青海省西宁市城中区同安路139号，注册资本55,367.3万元。是一家专业为国际国内大功率储能和电动汽车用锂电池生产制造企业提供隔膜材料的集研发、生产、销售、技术服务的初创型、创新型、科技型的高新科技企业。</t>
  </si>
  <si>
    <t>寻求耐高温隔膜技术，需要隔膜表面涂敷耐高温的芳纶等材料，提高隔膜的耐温（150℃1h以上收缩5%以下）。</t>
  </si>
  <si>
    <t>新材料</t>
  </si>
  <si>
    <t>西宁特殊钢股份有限公司</t>
  </si>
  <si>
    <t>西宁特殊钢股份有限公司成立于1997年10月08日，位于青海省西宁市柴达木西路52号，注册资本10.45亿元。是中国西部地区最大的特殊钢生产基地，是国家级创新型企业、国家军工产品配套企业。已形成年产钢200万吨、钢材200万吨的综合生产能力。公司主要从事特殊钢的冶炼和金属压延加工业务，主要品种有碳结钢、碳工钢、合结钢、合工钢、轴承钢、模具钢、不锈钢、弹簧钢八大类。</t>
  </si>
  <si>
    <t>寻求铸坯质量一致性提升技术，为提升连铸坯凝固组织及成分的均匀性、一致性、稳定性，需对连铸二冷系统、轻压下系统、电磁搅拌系统进行精细化管理及设备能力升级，通过开展优化喷嘴选型、提升二冷雾化效果、不同流中心磁感应强度实测值设定搅拌电流、末端电磁搅拌位置优化及正反交替等提升，实现缩短凝固组织内外弧柱状晶长度偏差、降低等轴晶区及中心点偏析度。末搅能力提升、冷雾化效果提升、轻压下效果提升等。关于末端电磁搅拌，目标：
1.额定电流下中心磁感应强度1000Gs；
2.电流波动±3A；
3.电流爬坡时间＜5s；
4.交换相序正反交替搅拌次数＞2次（铁芯有效长度内）；
5.流间磁感应强度差＜15Gs。</t>
  </si>
  <si>
    <t>青海省博鸿化工科技股份有限公司</t>
  </si>
  <si>
    <t>青海省博鸿化工科技股份有限公司成立于2011年05月24日，位于青海省西宁经济技术开发区甘河工业园区，注册资本38915万元。经营范围包括：基础化学原料制造（不含危险化学品等许可类化学品的制造）；化工产品销售（不含许可类化工产品）；颜料制造；颜料销售；有色金属合金制造；有色金属合金销售；专用设备制造（不含许可类专业设备制造）。</t>
  </si>
  <si>
    <t>寻求改变传统的用氧化钙除钒的路线，不引入其它化学物质，除去铬盐溶液的中钒。目前，所生产出溶液中的钒浓度在400-600mg/L之间，需要铬盐溶液中的钒离子脱除到80mg/L以下，并应用于工业化生产。</t>
  </si>
  <si>
    <t>特色化工</t>
  </si>
  <si>
    <t>青海西矿杭萧钢构有限公司</t>
  </si>
  <si>
    <t>青海西矿杭萧钢构有限公司成立于2016年03月17日，位于西宁经济技术开发区甘河工业园区，注册资本3亿元。目前公司具备土建总包二级资质、钢结构工程专项二级资质，是一家集钢结构设计、制作、安装、服务为一体的国有企业。公司目前拥有的钢管束生产线、H型钢生产线、钢筋桁架楼承板生产线中的设备，均是国内钢结构制造业中最先进的自动化设备，对实现信息化和工业化有效融合有坚实的基础保障。</t>
  </si>
  <si>
    <t>寻求装配式焊接机器人软件开发和实际应用技术，解决由于加工钢构件种类多且不需大批量生产，每种钢构件都需独立编程，构件编程工作量大，导致焊接机器人闲置和不能小批量生产问题。通过缩短编程时长或解决离线编程等方法，提前完成构件的批量编程工作，提高现有焊接的工业机器人使用率、效率、灵活性。</t>
  </si>
  <si>
    <t>装备制造</t>
  </si>
  <si>
    <t>青海世纪信通信息安全有限公司</t>
  </si>
  <si>
    <t>青海世纪信通信息安全有限公司成立于2007年02月05日,位于青海省西宁市东川工业园昆仑东路5号，注册资本600万元。公司主要从事日用百货销售；档案整理服务；专业设计服务；数字文化创意内容应用服务；数字内容制作服务（不含出版发行）；计算机软硬件及辅助设备零售；电子产品销售；办公用品销售(除依法须经批准的项目外，凭营业执照依法自主开展经营活动)。</t>
  </si>
  <si>
    <t>寻求设计实现基于智能化、信息化的印刷企业升级改造系统，并编制执行方案，满足如下技术指标：
1.设计实现高端设备、低端设备手工并存，且各环节独立并串联，与前端原有ERP互联的印刷生产管理系统；
2.对现有老旧四色机设备自动上墨、色彩信息化管理进行改造，提升色彩的精细化管理，提升生产效率；
3.开发色彩管理模型，解决不同印刷设备色彩匹配问题。</t>
  </si>
  <si>
    <t>信息化</t>
  </si>
  <si>
    <t>青海正德农牧科技开发有限公司</t>
  </si>
  <si>
    <t>青海正德农牧开发有限公司成立于2016年01月13日，位于青海省西宁市湟中区土门关乡年坝村，注册资本600万元。着力于新技术、新产品项目研发与生产；目前已经初步形成了中药材产品研发、生产、技术培训、售后服务、市场开拓等为主体的中药材产业链。</t>
  </si>
  <si>
    <t>寻求：
1．中药材“三品一标”品牌申请及打造；
2．中药材绿色高效种植技术。</t>
  </si>
  <si>
    <t>现代农业</t>
  </si>
  <si>
    <t>大通森田现代农业科技有限公司</t>
  </si>
  <si>
    <t>大通森田现代农业科技有限公司成立于2016年12月16日，位于青海省西宁市大通县城关镇铁家庄村，注册资本为1250万元。经营范围为：蔬菜种植；水果种植；中草药种植；食用菌种植；非主要农作物种子生产；食用农产品初加工；农产品的生产、销售、加工、运输、贮藏及其他相关服务；2016年公司通过招商引资在大通县城关镇铁家庄、林家台等村建设成大通森田现代农业产业园，成为大通县重点打造的新型温室集中连片基地之一。园区主要以新产品、新技术的示范应用、绿色果蔬种植、花卉苗木、中藏药材种植培育及加工销售，农产品贮藏、加工、配送、销售等。</t>
  </si>
  <si>
    <t>寻求：
1．引进优新莴笋品种2-3个，解决本地红笋空心率高、产量偏低的问题；
2．大蒜适用大通县春、秋季绿色高效种植技术；
3．蔬菜无害化腌制等加工技术。</t>
  </si>
  <si>
    <t>青海卡约初禾生态农业科技有限公司</t>
  </si>
  <si>
    <t>青海卡约初禾生态农业科技有限公司成立于2015年10月16日，位于青海省西宁市湟中区多巴镇丹麻寺村，注册资本1000万元。先后投资经营了“有机藜麦米种植和加工项目”、“中药材（铁皮石斛、白芨、金线莲）繁育项目”、“马铃薯原原种繁育项目”，陆续取得了藜麦种植基地和加工基地“有机产品认证证书”；铁皮石斛、白芨、金线莲脱毒种苗，马铃薯7大品种（大西洋、青薯2号、青薯9号、荷兰15号、陇薯7号、陇薯11号、甘农薯7号）脱毒种苗；通过以上三类项目实施，建成企业技术研发中心实验楼1处约1000平方米，购置设备仪器30台/套，经营现代农业科技园区,建成温室无土栽培种植示范区15亩（包括基质栽培、水培两种技术）。</t>
  </si>
  <si>
    <t>寻求：
1．高寒地区设施温棚冬春季高效保温技术，以期突破西宁市乃至全省设施温棚12月至翌年2月份温度低，不能进行喜温蔬菜周年生产的问题；
2．蔬菜产后加工、包装、贮运等环节的优新技术支持。</t>
  </si>
  <si>
    <t>西宁汇丰农业投资建设开发有限公司</t>
  </si>
  <si>
    <t>西宁汇丰农业投资建设开发有限公司成立于2010年06月24日，位于西宁市城西区西山三巷2号，注册资本1.2亿。按照西宁市政府“菜篮子”工程建设统一部署,由西宁城市投资管理有限公司和西宁市农业农村局所属西宁稼蔬农牧建设开发有限责任公司共同出资组建成立，种植基地总占地面积3258亩，是西宁市最大的设施农业国有控股公司，省级农牧业产业化龙头企业，市级“十佳”农牧产业化龙头企业，青海省科技型企业,市政府一产投融资平台，省平抑物价先进企业。</t>
  </si>
  <si>
    <t>寻求：
1.水肥一体化栽培技术：通过配套水肥一体化系统，开展水肥一体化栽培技术试验示范、瓜类蔬菜的高效栽培技术，蔬菜节水20%以上，节肥10%以上，增产10%以上；
2.设施茄果类、瓜类蔬菜的高效栽培技术，解决连作障碍、土传病害高发等问题；
3.高标准露地蔬菜种植技术：化学农药使用率降低30%以上，化肥使用率降低20%以上；
4．蔬菜种植适用的机械研发及应用。</t>
  </si>
  <si>
    <t>青海祥泉农牧开发有限公司</t>
  </si>
  <si>
    <t>青海祥泉农牧开发有限公司成立于2016年06月14日，位于湟中县土门关乡上山庄村，注册资金1600万元。经营范围涉及中藏药种植、加工、销售等。为积极响应国家的精准扶贫政策，根据上山庄村的实际情况带领村民脱贫致富，达到经济效益、社会效益和生态效应共赢，公司以实现村民的收入持续增长和公司的稳定发展为目标。同时为打造一个设施化、产业化、科技化、市场化的独具特色高品质的乡村休闲旅游村而奋斗。目前为止，总投资近5000余万元，流转土地1280余亩。2018年打造以中藏药材种植为主的“花药谷”及田园综合体，种植药材1200余亩。主要种植有大黄、当归、川赤芍、黄芩、丹参、黄精、土木香、黄芪、党参等二十余种。种植杏树、榆叶梅、丁香等观赏类树木5万余株。</t>
  </si>
  <si>
    <t>寻求：
1．抗旱性观赏类中药材新品种引进和筛选；
2．中药材仿生抚育技术，如大黄、川赤芍的仿生抚育，大黄产量在3000公斤/亩，川赤芍2500公斤/亩；
3．农作物新品种引进1-2个，提高产量10%以上。</t>
  </si>
  <si>
    <t>湟源国林种植专业合作社</t>
  </si>
  <si>
    <t>湟源国林种植专业合作社成立于2013年11月。位于湟源县寺寨乡草原村，注册资本500万元。合作社成立以来，主要以种植中药材、青饲草和养殖牛羊为主业。合作社占地30亩。现有综合办公用房368平米。草棚1500平米，饲料盆600平米，牛棚3000平米，运动场1500平米，隔离棚300平米，值班室及消毒室40多平米，道路硬化1000多平米。合作社购置拖拉机，播种机，抓草机，打草机，打孔机等大田生产机器以及粉碎机等饲草料加工设备20多套。合作社常年流转土地700多亩，主要用于唐古特大黄种植。2015年合作社被西宁市评定为市级示范社。2017年评为省级示范社。合作社成立以来，在当地政府和有关部门的大力支持下。经全体员工的共同努力。通过“公司十合作社十农户”的发展模式。本着“绿色发展，注重环保，质量第一，信誉至上”的经营理念。经过9年时间逐渐形成了了种养结合，粪水还田的良性循环。种植出了高品质的中藏药材。药材质量获得省内外商户的一致好评。</t>
  </si>
  <si>
    <t>寻求：
1．实验筛选以苜蓿为主的绿肥品种，筛选出适宜当地种植和销售的绿肥品种；
2．建设粮、药、饲多种作物套、间、轮作示范基地，探索农业绿色、高效、循环生产模式；
3．农业秸秆、牲畜粪便无害化处理发酵和循环利用技术。</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</si>
</sst>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6"/>
      <color theme="1"/>
      <name val="方正黑体_GBK"/>
      <charset val="134"/>
    </font>
    <font>
      <sz val="22"/>
      <color theme="1"/>
      <name val="方正小标宋_GBK"/>
      <charset val="134"/>
    </font>
    <font>
      <sz val="22"/>
      <color theme="1"/>
      <name val="方正小标宋简体"/>
      <charset val="134"/>
    </font>
    <font>
      <b/>
      <sz val="12"/>
      <color rgb="FF000000"/>
      <name val="仿宋_GB2312"/>
      <charset val="134"/>
    </font>
    <font>
      <sz val="12"/>
      <color rgb="FF000000"/>
      <name val="仿宋_GB2312"/>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23"/>
  <sheetViews>
    <sheetView tabSelected="1" workbookViewId="0">
      <selection activeCell="J9" sqref="J9"/>
    </sheetView>
  </sheetViews>
  <sheetFormatPr defaultColWidth="9" defaultRowHeight="14.4" x14ac:dyDescent="0.25"/>
  <cols>
    <col min="1" max="1" width="7.21875" customWidth="1"/>
    <col min="2" max="2" width="18" style="1" customWidth="1"/>
    <col min="3" max="3" width="76.6640625" style="2" customWidth="1"/>
    <col min="4" max="4" width="55.21875" style="2" customWidth="1"/>
    <col min="5" max="5" width="13.88671875" style="1" customWidth="1"/>
  </cols>
  <sheetData>
    <row r="1" spans="1:5" ht="25.05" customHeight="1" x14ac:dyDescent="0.25">
      <c r="A1" s="6" t="s">
        <v>0</v>
      </c>
      <c r="B1" s="7"/>
    </row>
    <row r="2" spans="1:5" ht="45" customHeight="1" x14ac:dyDescent="0.25">
      <c r="A2" s="8" t="s">
        <v>1</v>
      </c>
      <c r="B2" s="9"/>
      <c r="C2" s="9"/>
      <c r="D2" s="9"/>
      <c r="E2" s="9"/>
    </row>
    <row r="3" spans="1:5" ht="32.25" customHeight="1" x14ac:dyDescent="0.25">
      <c r="A3" s="3" t="s">
        <v>2</v>
      </c>
      <c r="B3" s="3" t="s">
        <v>3</v>
      </c>
      <c r="C3" s="3" t="s">
        <v>4</v>
      </c>
      <c r="D3" s="3" t="s">
        <v>5</v>
      </c>
      <c r="E3" s="3" t="s">
        <v>6</v>
      </c>
    </row>
    <row r="4" spans="1:5" ht="177" hidden="1" customHeight="1" x14ac:dyDescent="0.25">
      <c r="A4" s="4">
        <v>1</v>
      </c>
      <c r="B4" s="4" t="s">
        <v>7</v>
      </c>
      <c r="C4" s="5" t="s">
        <v>8</v>
      </c>
      <c r="D4" s="5" t="s">
        <v>9</v>
      </c>
      <c r="E4" s="4" t="s">
        <v>10</v>
      </c>
    </row>
    <row r="5" spans="1:5" ht="177" hidden="1" customHeight="1" x14ac:dyDescent="0.25">
      <c r="A5" s="4">
        <v>2</v>
      </c>
      <c r="B5" s="4" t="s">
        <v>11</v>
      </c>
      <c r="C5" s="5" t="s">
        <v>12</v>
      </c>
      <c r="D5" s="5" t="s">
        <v>13</v>
      </c>
      <c r="E5" s="4" t="s">
        <v>10</v>
      </c>
    </row>
    <row r="6" spans="1:5" ht="177" hidden="1" customHeight="1" x14ac:dyDescent="0.25">
      <c r="A6" s="4">
        <v>3</v>
      </c>
      <c r="B6" s="4" t="s">
        <v>14</v>
      </c>
      <c r="C6" s="5" t="s">
        <v>15</v>
      </c>
      <c r="D6" s="5" t="s">
        <v>16</v>
      </c>
      <c r="E6" s="4" t="s">
        <v>10</v>
      </c>
    </row>
    <row r="7" spans="1:5" ht="177" hidden="1" customHeight="1" x14ac:dyDescent="0.25">
      <c r="A7" s="4">
        <v>4</v>
      </c>
      <c r="B7" s="4" t="s">
        <v>17</v>
      </c>
      <c r="C7" s="5" t="s">
        <v>18</v>
      </c>
      <c r="D7" s="5" t="s">
        <v>19</v>
      </c>
      <c r="E7" s="4" t="s">
        <v>10</v>
      </c>
    </row>
    <row r="8" spans="1:5" ht="177" customHeight="1" x14ac:dyDescent="0.25">
      <c r="A8" s="4">
        <v>5</v>
      </c>
      <c r="B8" s="4" t="s">
        <v>20</v>
      </c>
      <c r="C8" s="5" t="s">
        <v>21</v>
      </c>
      <c r="D8" s="5" t="s">
        <v>22</v>
      </c>
      <c r="E8" s="4" t="s">
        <v>23</v>
      </c>
    </row>
    <row r="9" spans="1:5" ht="177" customHeight="1" x14ac:dyDescent="0.25">
      <c r="A9" s="4">
        <v>6</v>
      </c>
      <c r="B9" s="4" t="s">
        <v>24</v>
      </c>
      <c r="C9" s="5" t="s">
        <v>25</v>
      </c>
      <c r="D9" s="5" t="s">
        <v>26</v>
      </c>
      <c r="E9" s="4" t="s">
        <v>23</v>
      </c>
    </row>
    <row r="10" spans="1:5" ht="205.8" customHeight="1" x14ac:dyDescent="0.25">
      <c r="A10" s="4">
        <v>7</v>
      </c>
      <c r="B10" s="4" t="s">
        <v>27</v>
      </c>
      <c r="C10" s="5" t="s">
        <v>28</v>
      </c>
      <c r="D10" s="5" t="s">
        <v>29</v>
      </c>
      <c r="E10" s="4" t="s">
        <v>23</v>
      </c>
    </row>
    <row r="11" spans="1:5" ht="177" customHeight="1" x14ac:dyDescent="0.25">
      <c r="A11" s="4">
        <v>8</v>
      </c>
      <c r="B11" s="4" t="s">
        <v>30</v>
      </c>
      <c r="C11" s="5" t="s">
        <v>31</v>
      </c>
      <c r="D11" s="5" t="s">
        <v>32</v>
      </c>
      <c r="E11" s="4" t="s">
        <v>23</v>
      </c>
    </row>
    <row r="12" spans="1:5" ht="177" hidden="1" customHeight="1" x14ac:dyDescent="0.25">
      <c r="A12" s="4">
        <v>9</v>
      </c>
      <c r="B12" s="4" t="s">
        <v>33</v>
      </c>
      <c r="C12" s="5" t="s">
        <v>34</v>
      </c>
      <c r="D12" s="5" t="s">
        <v>35</v>
      </c>
      <c r="E12" s="4" t="s">
        <v>36</v>
      </c>
    </row>
    <row r="13" spans="1:5" ht="177" hidden="1" customHeight="1" x14ac:dyDescent="0.25">
      <c r="A13" s="4">
        <v>10</v>
      </c>
      <c r="B13" s="4" t="s">
        <v>37</v>
      </c>
      <c r="C13" s="5" t="s">
        <v>38</v>
      </c>
      <c r="D13" s="5" t="s">
        <v>39</v>
      </c>
      <c r="E13" s="4" t="s">
        <v>40</v>
      </c>
    </row>
    <row r="14" spans="1:5" ht="217.95" hidden="1" customHeight="1" x14ac:dyDescent="0.25">
      <c r="A14" s="4">
        <v>11</v>
      </c>
      <c r="B14" s="4" t="s">
        <v>41</v>
      </c>
      <c r="C14" s="5" t="s">
        <v>42</v>
      </c>
      <c r="D14" s="5" t="s">
        <v>43</v>
      </c>
      <c r="E14" s="4" t="s">
        <v>40</v>
      </c>
    </row>
    <row r="15" spans="1:5" ht="177" hidden="1" customHeight="1" x14ac:dyDescent="0.25">
      <c r="A15" s="4">
        <v>12</v>
      </c>
      <c r="B15" s="4" t="s">
        <v>44</v>
      </c>
      <c r="C15" s="5" t="s">
        <v>45</v>
      </c>
      <c r="D15" s="5" t="s">
        <v>46</v>
      </c>
      <c r="E15" s="4" t="s">
        <v>47</v>
      </c>
    </row>
    <row r="16" spans="1:5" ht="177" hidden="1" customHeight="1" x14ac:dyDescent="0.25">
      <c r="A16" s="4">
        <v>13</v>
      </c>
      <c r="B16" s="4" t="s">
        <v>48</v>
      </c>
      <c r="C16" s="5" t="s">
        <v>49</v>
      </c>
      <c r="D16" s="5" t="s">
        <v>50</v>
      </c>
      <c r="E16" s="4" t="s">
        <v>51</v>
      </c>
    </row>
    <row r="17" spans="1:5" ht="177" hidden="1" customHeight="1" x14ac:dyDescent="0.25">
      <c r="A17" s="4">
        <v>14</v>
      </c>
      <c r="B17" s="4" t="s">
        <v>52</v>
      </c>
      <c r="C17" s="5" t="s">
        <v>53</v>
      </c>
      <c r="D17" s="5" t="s">
        <v>54</v>
      </c>
      <c r="E17" s="4" t="s">
        <v>55</v>
      </c>
    </row>
    <row r="18" spans="1:5" ht="177" hidden="1" customHeight="1" x14ac:dyDescent="0.25">
      <c r="A18" s="4">
        <v>15</v>
      </c>
      <c r="B18" s="4" t="s">
        <v>56</v>
      </c>
      <c r="C18" s="5" t="s">
        <v>57</v>
      </c>
      <c r="D18" s="5" t="s">
        <v>58</v>
      </c>
      <c r="E18" s="4" t="s">
        <v>59</v>
      </c>
    </row>
    <row r="19" spans="1:5" ht="177" hidden="1" customHeight="1" x14ac:dyDescent="0.25">
      <c r="A19" s="4">
        <v>16</v>
      </c>
      <c r="B19" s="4" t="s">
        <v>60</v>
      </c>
      <c r="C19" s="5" t="s">
        <v>61</v>
      </c>
      <c r="D19" s="5" t="s">
        <v>62</v>
      </c>
      <c r="E19" s="4" t="s">
        <v>59</v>
      </c>
    </row>
    <row r="20" spans="1:5" ht="177" hidden="1" customHeight="1" x14ac:dyDescent="0.25">
      <c r="A20" s="4">
        <v>17</v>
      </c>
      <c r="B20" s="4" t="s">
        <v>63</v>
      </c>
      <c r="C20" s="5" t="s">
        <v>64</v>
      </c>
      <c r="D20" s="5" t="s">
        <v>65</v>
      </c>
      <c r="E20" s="4" t="s">
        <v>59</v>
      </c>
    </row>
    <row r="21" spans="1:5" ht="177" hidden="1" customHeight="1" x14ac:dyDescent="0.25">
      <c r="A21" s="4">
        <v>18</v>
      </c>
      <c r="B21" s="4" t="s">
        <v>66</v>
      </c>
      <c r="C21" s="5" t="s">
        <v>67</v>
      </c>
      <c r="D21" s="5" t="s">
        <v>68</v>
      </c>
      <c r="E21" s="4" t="s">
        <v>59</v>
      </c>
    </row>
    <row r="22" spans="1:5" ht="177" hidden="1" customHeight="1" x14ac:dyDescent="0.25">
      <c r="A22" s="4">
        <v>19</v>
      </c>
      <c r="B22" s="4" t="s">
        <v>69</v>
      </c>
      <c r="C22" s="5" t="s">
        <v>70</v>
      </c>
      <c r="D22" s="5" t="s">
        <v>71</v>
      </c>
      <c r="E22" s="4" t="s">
        <v>59</v>
      </c>
    </row>
    <row r="23" spans="1:5" ht="177" hidden="1" customHeight="1" x14ac:dyDescent="0.25">
      <c r="A23" s="4">
        <v>20</v>
      </c>
      <c r="B23" s="4" t="s">
        <v>72</v>
      </c>
      <c r="C23" s="5" t="s">
        <v>73</v>
      </c>
      <c r="D23" s="5" t="s">
        <v>74</v>
      </c>
      <c r="E23" s="4" t="s">
        <v>59</v>
      </c>
    </row>
  </sheetData>
  <autoFilter ref="A3:E23">
    <filterColumn colId="4">
      <filters>
        <filter val="生物医药"/>
      </filters>
    </filterColumn>
  </autoFilter>
  <mergeCells count="2">
    <mergeCell ref="A1:B1"/>
    <mergeCell ref="A2:E2"/>
  </mergeCells>
  <phoneticPr fontId="6" type="noConversion"/>
  <conditionalFormatting sqref="B4:B23">
    <cfRule type="duplicateValues" dxfId="1" priority="2"/>
  </conditionalFormatting>
  <conditionalFormatting sqref="D4:D23">
    <cfRule type="duplicateValues" dxfId="0" priority="1"/>
  </conditionalFormatting>
  <printOptions horizontalCentered="1"/>
  <pageMargins left="0.70069444444444495" right="0.70069444444444495" top="0.75138888888888899" bottom="0.75138888888888899" header="0.29861111111111099" footer="0.29861111111111099"/>
  <pageSetup paperSize="9" scale="7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l</dc:creator>
  <cp:lastModifiedBy>sun</cp:lastModifiedBy>
  <dcterms:created xsi:type="dcterms:W3CDTF">2022-06-22T01:30:00Z</dcterms:created>
  <dcterms:modified xsi:type="dcterms:W3CDTF">2022-06-26T04:03:23Z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1E98420027BA4CD483E3FCD5324DB426</vt:lpwstr>
  </property>
  <property fmtid="{D5CDD505-2E9C-101B-9397-08002B2CF9AE}" pid="3" name="KSOProductBuildVer">
    <vt:lpwstr>2052-11.1.0.11636</vt:lpwstr>
  </property>
</Properties>
</file>