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definedNames>
    <definedName name="_xlnm._FilterDatabase" localSheetId="0" hidden="1">Sheet1!$A$1:$E$7</definedName>
    <definedName name="_xlnm.Print_Area" localSheetId="0">Sheet1!$A$1:$E$12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<sst xmlns="http://schemas.openxmlformats.org/spreadsheetml/2006/main" count="46" uniqueCount="29">
  <si>
    <t>重大科技攻关类布局清单-增材制造</t>
  </si>
  <si>
    <t>序号</t>
  </si>
  <si>
    <t>项目类别</t>
  </si>
  <si>
    <t>技术领域</t>
  </si>
  <si>
    <t>技术名称</t>
  </si>
  <si>
    <t>研究内容</t>
  </si>
  <si>
    <t>未来新兴产业领域</t>
  </si>
  <si>
    <t>增材制造</t>
  </si>
  <si>
    <t>基于三周期极小曲面(TPMS)换热器的增材制造设计与制造验证</t>
  </si>
  <si>
    <t>以航空航天下一代高效换热器为应用背景，综合运用换热设计仿真、TPMS结构增材工艺开发、热效评价等方法，开展TPMS结构流动换热设计、隐式建模方法、随形结构设计及拓扑优化、超薄壁增材制造稳定性工艺、内流道打印表面精整及后处理技术研究，突破高效TPMS结构在换热器应用上设计-制造-验证的方法及流程，构建多种典型TPMS换热结构，为构建高效TPMS换热器增材制造在航空航天等领域的快速研发奠定技术基础。</t>
  </si>
  <si>
    <t>航空发动机宽弦空心风扇叶片增材制造技术研发</t>
  </si>
  <si>
    <t>本项目拟开展对开结构钛合金宽弦空心风扇叶片结构设计与制造工艺研究工作，综合固相增材制造、叶片热近净成形技术、扩散焊接头无损检测技术、叶片几何尺寸测量技术等关键技术，突破扩散焊形性共控，难以精密热成形，叶片质量和尺寸精度评估无质量标准等技术难题。依次开展精密扩散焊技术和焊接接头疲劳性能评价预测技术研究；从工艺和装备相结合方向同步开展热扭转成形、精密热成形精密净成形技术研究及专用精密热扭转-热成型一体化装配研制；完成扭曲变壁厚变截面叶片超声检测系统化超声检测，制定相应的评价策略和评价标准、补偿模型。最终实现宽弦空心风扇叶片扩散焊、热成形的高精度、高可靠制造，结合试验考核，优化空心叶片设计结构及制造工艺，形成空心风扇叶片工艺路线及关键工序控制方法，为航空发动机研发提供核心技术支持。</t>
  </si>
  <si>
    <t>多层微电子复合结构多材料3D打印技术与装备</t>
  </si>
  <si>
    <t>面向新一代电子电路曲面功能结构多材料一体化制造的应用需求，重点开展低介电高性能聚合物介质材料与导电材料多层耦合制造技术与装备研究，研制兼容介质（聚醚酮酮/聚酰亚胺等）、电子功能（银浆/碳浆等）等多材料耦合一体化打印的3D打印新装备，开发基于人工智能的电子微结构特征检测与多工艺控制集成系统，突破“介质层-电子功能层-介质层”的多层微电子耦合增材制造关键技术，研究多层电子功能结构的功能在温度等极端环境因素下的性能演变规律，建立面向航空、航天、通讯领域等多层电子电路多功能器件一体化制造新方法。</t>
  </si>
  <si>
    <t>碳纤维增强热塑性复合材料高效混合增材制造技术</t>
  </si>
  <si>
    <t>综合运用多物理场仿真、在线监测与控制、人工智能等技术，开展基于碳纤维增强热塑性复合材料自动铺丝与3D打印的混合增材制造工艺与装备研究，突破大型复杂构件低应力变形铺放、多材料/多工艺界面协同融合、孔隙生成演化规律与调控技术，阐明热-力-流多场耦合作用下的界面融合机理、结晶演化规律、残余应力与孔隙率控制机制，建立兼顾制造效率、成型精度与力学性能的工艺规范与质量控制体系，为航空航天领域大型复杂构件的快速制造、在役修复与高性能连接奠定技术基础。</t>
  </si>
  <si>
    <t>前沿技术</t>
  </si>
  <si>
    <t>个性化医疗器械及生物打印技术</t>
  </si>
  <si>
    <t>综合运用医学影像重建、人工智能建模、多材料增材制造、仿真模拟与力学生物超材料设计等技术方法，构建从医学影像到个性化医疗器械产品快速成型的数字化制造链条。旨在解决个性化医疗器械设计周期长、传统制造成本高及生物打印组织功能化不足等关键瓶颈，重点突破负重骨缺损修复中多尺度力学环境匹配与功能结构一体化设计难题。研究将围绕力学生物超材料的个性化结构设计与仿真优化，构建具有梯度孔隙、可调模量及力学异向性的结构体系，实现生物力学性能与组织再生功能的同步调控。发展“影像驱动—AI建模—仿真预测—多材料制造—体内验证”的一体化制造体系，通过有限元仿真与机器学习协同，实现个体化植入物在受力、变形及生物整合行为上的精准预测与设计迭代。推动生物打印由结构仿生向功能仿生和力学个性化方向演进，为骨科、颌面及软组织修复提供高精度、可转化的制造技术路径。</t>
  </si>
  <si>
    <t>力学超材料与可穿戴电子设备的增材制造研究</t>
  </si>
  <si>
    <t>旨在解决传统刚性电子器件与人体软组织之间模量不匹配、界面应力集中及长期佩戴不适等关键难题，面向个性化医疗监测、智能防护与人机交互等应用场景，综合运用多模态传感、力学超材料设计、有限元仿真、机器学习及可穿戴增材制造技术，开展柔性力学超材料与生理信号感知一体化研究。通过设计并打印具有负泊松比、梯度模量、可调刚度及能量耗散特性的力学超材料结构，实现与大脑、皮肤、肌肉等软组织的高顺应性与力学共形。构建融合“结构—性能—信号响应”耦合机制的多物理场仿真与AI优化模型，建立可预测、可解释的多模态信号传导模型，实现对脑电、血流动力、近红外及加速度等生理与力学信号的协同感知与实时分析。研发柔性、低功耗、多材料可穿戴电子系统，集成传感、能量采集与信号调控功能，探索基于AI赋能的健康监测—风险预测—神经调控闭环控制策略。项目将构建“有限元×AI预测×自然语言交互”一体化平台，实现跨场景迁移与语义化决策支持；同时开发具备实时预测、三维可视化与解释功能的AI预测智能体及原型设备，为智慧医疗、航空航天防护及运动康复提供可推广的AI×力学超材料技术路径与产业化基础。</t>
  </si>
  <si>
    <t>金属增材制造技术及应用基础研究</t>
  </si>
  <si>
    <t>围绕航空、航天、医疗等行业对金属增材制造金属制件的严苛要求，研究航空发动机复杂冷却叶片、个性化医疗植入体等复杂金属构件的粉末床增材制造技术，阐明激光增材制造成形过程中气孔、未熔合等微观缺陷和过程不稳定（电子束增材“吹粉”、激光增材“粉末溅射”）现象的形成机制，突破高性能金属材料制备、过程在线监控与工艺优化关键技术，实现高性能复杂金属构件的稳定制造与应用。</t>
  </si>
  <si>
    <t>空天装备难加工合金增材制造研究</t>
  </si>
  <si>
    <t>围绕航空航天高端装备对激光增材制造难加工合金构件的严苛要求，研究发动机/燃机复杂叶片、燃烧室等复杂金属构件在激光增材制造成形过程中易开裂、气孔等宏/微观缺陷的形成机制，开发相应的控制新方法和新技术，突破难加工合金高性能复杂构件的激光增材制造技术，实现其高质量制造。</t>
  </si>
  <si>
    <t>空间与极端环境增材制造技术研究</t>
  </si>
  <si>
    <t>旨在解决地面增材制造技术无法直接应用于微重力、高真空、极端温度等空间环境的难题，其现实应用场景包括空间站工具与零件原位制造、月球科研站关键结构建造等，核心预期目标是开发适应空间环境的新型材料、工艺与装备，建立“地外制造”能力。</t>
  </si>
  <si>
    <t>复杂生物结构的仿生增材制造</t>
  </si>
  <si>
    <t>综合运用多材料增材制造、力学超材料设计、微/纳加工、微流控与生物墨水工程、有限元仿真与机器学习等技术方法，构建标准化“生物结构—工艺参数—功能表型”数据集与材料/工艺原料库，突破多尺度多材料梯度结构的可设计性与可制造性、异质材料界面稳固成形与层间耦合、功能—结构关系可解释建模与快速验证等底层技术；研发可打印的多组分仿生生物墨水与多工艺融合路径（挤出/喷射/光固化/微流控协同），实现人工软骨、血管网络、神经导管与仿生驱动器等具有负泊松比、梯度模量与可调刚度的力学超材料结构的高保真打印与与体液环境稳定集成；解析“微观结构—宏观力学—生理功能”协同机理，建立由有限元—机器学习—自然语言交互驱动的共设计算法与快速评估范式，贯通“设计—制造—评价—转化”全链条，为生物级复杂度功能结构制造与个性化医疗器械原型化奠定技术基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</si>
</sst>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24"/>
      <name val="方正小标宋简体"/>
      <charset val="134"/>
    </font>
    <font>
      <sz val="14"/>
      <name val="黑体"/>
      <charset val="134"/>
    </font>
    <font>
      <sz val="12"/>
      <name val="仿宋_GB2312"/>
      <charset val="134"/>
    </font>
    <font>
      <sz val="1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2"/>
  <sheetViews>
    <sheetView tabSelected="1" zoomScale="85" zoomScaleNormal="85" topLeftCell="A2" workbookViewId="0">
      <selection activeCell="E2" sqref="E2"/>
    </sheetView>
  </sheetViews>
  <sheetFormatPr defaultColWidth="9" defaultRowHeight="13.5" outlineLevelCol="4"/>
  <cols>
    <col min="1" max="1" width="6.25833333333333" style="1" customWidth="1"/>
    <col min="2" max="2" width="13.5" style="1" customWidth="1"/>
    <col min="3" max="3" width="11.5" style="2" customWidth="1"/>
    <col min="4" max="4" width="22.625" style="2" customWidth="1"/>
    <col min="5" max="5" width="69.2666666666667" style="3" customWidth="1"/>
    <col min="6" max="16384" width="9" style="4"/>
  </cols>
  <sheetData>
    <row r="1" ht="65.1" customHeight="1" spans="1:5">
      <c r="A1" s="5" t="s">
        <v>0</v>
      </c>
      <c r="B1" s="5"/>
      <c r="C1" s="5"/>
      <c r="D1" s="5"/>
      <c r="E1" s="5"/>
    </row>
    <row r="2" ht="42.95" customHeight="1" spans="1:5">
      <c r="A2" s="6" t="s">
        <v>1</v>
      </c>
      <c r="B2" s="6" t="s">
        <v>2</v>
      </c>
      <c r="C2" s="7" t="s">
        <v>3</v>
      </c>
      <c r="D2" s="7" t="s">
        <v>4</v>
      </c>
      <c r="E2" s="7" t="s">
        <v>5</v>
      </c>
    </row>
    <row r="3" ht="185.1" customHeight="1" spans="1:5">
      <c r="A3" s="8">
        <v>1</v>
      </c>
      <c r="B3" s="9" t="s">
        <v>6</v>
      </c>
      <c r="C3" s="9" t="s">
        <v>7</v>
      </c>
      <c r="D3" s="9" t="s">
        <v>8</v>
      </c>
      <c r="E3" s="9" t="s">
        <v>9</v>
      </c>
    </row>
    <row r="4" ht="312" customHeight="1" spans="1:5">
      <c r="A4" s="8">
        <v>2</v>
      </c>
      <c r="B4" s="9" t="s">
        <v>6</v>
      </c>
      <c r="C4" s="9" t="s">
        <v>7</v>
      </c>
      <c r="D4" s="9" t="s">
        <v>10</v>
      </c>
      <c r="E4" s="9" t="s">
        <v>11</v>
      </c>
    </row>
    <row r="5" ht="267" customHeight="1" spans="1:5">
      <c r="A5" s="8">
        <v>3</v>
      </c>
      <c r="B5" s="9" t="s">
        <v>6</v>
      </c>
      <c r="C5" s="9" t="s">
        <v>7</v>
      </c>
      <c r="D5" s="9" t="s">
        <v>12</v>
      </c>
      <c r="E5" s="9" t="s">
        <v>13</v>
      </c>
    </row>
    <row r="6" ht="227.1" customHeight="1" spans="1:5">
      <c r="A6" s="8">
        <v>4</v>
      </c>
      <c r="B6" s="9" t="s">
        <v>6</v>
      </c>
      <c r="C6" s="9" t="s">
        <v>7</v>
      </c>
      <c r="D6" s="9" t="s">
        <v>14</v>
      </c>
      <c r="E6" s="9" t="s">
        <v>15</v>
      </c>
    </row>
    <row r="7" ht="255.95" customHeight="1" spans="1:5">
      <c r="A7" s="8">
        <v>5</v>
      </c>
      <c r="B7" s="10" t="s">
        <v>16</v>
      </c>
      <c r="C7" s="10" t="s">
        <v>7</v>
      </c>
      <c r="D7" s="11" t="s">
        <v>17</v>
      </c>
      <c r="E7" s="12" t="s">
        <v>18</v>
      </c>
    </row>
    <row r="8" ht="189" spans="1:5">
      <c r="A8" s="8">
        <v>6</v>
      </c>
      <c r="B8" s="10" t="s">
        <v>16</v>
      </c>
      <c r="C8" s="10" t="s">
        <v>7</v>
      </c>
      <c r="D8" s="11" t="s">
        <v>19</v>
      </c>
      <c r="E8" s="12" t="s">
        <v>20</v>
      </c>
    </row>
    <row r="9" ht="81" spans="1:5">
      <c r="A9" s="8">
        <v>7</v>
      </c>
      <c r="B9" s="10" t="s">
        <v>16</v>
      </c>
      <c r="C9" s="10" t="s">
        <v>7</v>
      </c>
      <c r="D9" s="11" t="s">
        <v>21</v>
      </c>
      <c r="E9" s="12" t="s">
        <v>22</v>
      </c>
    </row>
    <row r="10" ht="54" spans="1:5">
      <c r="A10" s="8">
        <v>8</v>
      </c>
      <c r="B10" s="10" t="s">
        <v>16</v>
      </c>
      <c r="C10" s="10" t="s">
        <v>7</v>
      </c>
      <c r="D10" s="11" t="s">
        <v>23</v>
      </c>
      <c r="E10" s="12" t="s">
        <v>24</v>
      </c>
    </row>
    <row r="11" ht="54" spans="1:5">
      <c r="A11" s="8">
        <v>9</v>
      </c>
      <c r="B11" s="10" t="s">
        <v>16</v>
      </c>
      <c r="C11" s="10" t="s">
        <v>7</v>
      </c>
      <c r="D11" s="11" t="s">
        <v>25</v>
      </c>
      <c r="E11" s="12" t="s">
        <v>26</v>
      </c>
    </row>
    <row r="12" ht="148.5" spans="1:5">
      <c r="A12" s="8">
        <v>10</v>
      </c>
      <c r="B12" s="10" t="s">
        <v>16</v>
      </c>
      <c r="C12" s="10" t="s">
        <v>7</v>
      </c>
      <c r="D12" s="11" t="s">
        <v>27</v>
      </c>
      <c r="E12" s="12" t="s">
        <v>28</v>
      </c>
    </row>
  </sheetData>
  <mergeCells count="1">
    <mergeCell ref="A1:E1"/>
  </mergeCells>
  <conditionalFormatting sqref="D8:D12">
    <cfRule type="duplicateValues" dxfId="0" priority="1"/>
  </conditionalFormatting>
  <pageMargins left="0.432638888888889" right="0.196527777777778" top="0.786805555555556" bottom="0.275" header="0.298611111111111" footer="0.0784722222222222"/>
  <pageSetup paperSize="9" scale="97" fitToHeight="0" orientation="landscape"/>
  <headerFooter>
    <oddFooter>&amp;L&amp;12专家组签字：</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fjl</dc:creator>
  <cp:lastModifiedBy>西部之光【LY】</cp:lastModifiedBy>
  <dcterms:created xsi:type="dcterms:W3CDTF">2025-10-31T11:14:00Z</dcterms:created>
  <dcterms:modified xsi:type="dcterms:W3CDTF">2025-11-02T03:35:54Z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7F1A8D9C3AD94699B032B36644F4F280_13</vt:lpwstr>
  </property>
  <property fmtid="{D5CDD505-2E9C-101B-9397-08002B2CF9AE}" pid="3" name="KSOProductBuildVer">
    <vt:lpwstr>2052-12.1.0.22529</vt:lpwstr>
  </property>
</Properties>
</file>