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Sheet1!$A$2:$G$31</definedName>
    <definedName name="_xlnm.Print_Titles" localSheetId="0">Sheet1!$1:$2</definedName>
  </definedNames>
  <calcPr calcId="144525"/>
</workbook>
</file>

<file path=xl/sharedStrings.xml><?xml version="1.0" encoding="utf-8"?>
<sst xmlns="http://schemas.openxmlformats.org/spreadsheetml/2006/main" count="141" uniqueCount="119">
  <si>
    <t>2021年西宁市企业技术需求汇总表</t>
  </si>
  <si>
    <t>序号</t>
  </si>
  <si>
    <t>需求名称</t>
  </si>
  <si>
    <t>需求描述</t>
  </si>
  <si>
    <t>合作领域</t>
  </si>
  <si>
    <t>拟定项目经费 （万元）</t>
  </si>
  <si>
    <t>需求单位名称</t>
  </si>
  <si>
    <t>需求单位简介</t>
  </si>
  <si>
    <t>藏药新剂型的技术开发</t>
  </si>
  <si>
    <r>
      <rPr>
        <sz val="10"/>
        <color theme="1"/>
        <rFont val="宋体"/>
        <charset val="134"/>
        <scheme val="major"/>
      </rPr>
      <t xml:space="preserve">    </t>
    </r>
    <r>
      <rPr>
        <b/>
        <sz val="10"/>
        <color theme="1"/>
        <rFont val="宋体"/>
        <charset val="134"/>
        <scheme val="major"/>
      </rPr>
      <t>藏药新剂型的技术开发</t>
    </r>
    <r>
      <rPr>
        <sz val="10"/>
        <color theme="1"/>
        <rFont val="宋体"/>
        <charset val="134"/>
        <scheme val="major"/>
      </rPr>
      <t xml:space="preserve">
    </t>
    </r>
    <r>
      <rPr>
        <b/>
        <sz val="10"/>
        <color theme="1"/>
        <rFont val="宋体"/>
        <charset val="134"/>
        <scheme val="major"/>
      </rPr>
      <t>1.技术需求提出背景及技术应用领域：</t>
    </r>
    <r>
      <rPr>
        <sz val="10"/>
        <color theme="1"/>
        <rFont val="宋体"/>
        <charset val="134"/>
        <scheme val="major"/>
      </rPr>
      <t xml:space="preserve">
    藏药目前应用最主要的剂型为丸剂，属于固体分散体系的剂型，在固体分散体系中，药物微粒的大小对药物的溶解、吸收、生物利用度、药效等有非常大的影响，本公司在长期的藏药生产与研发工作中发现通过改变藏药的加工剂型能够在很大程度上改变藏药的溶解度、吸收率、生物利用度、药效等，在传统藏药的加工工艺中减小藏药剂型的粒径形成微丸是藏药市场可持续发展需求。
    </t>
    </r>
    <r>
      <rPr>
        <b/>
        <sz val="10"/>
        <color theme="1"/>
        <rFont val="宋体"/>
        <charset val="134"/>
        <scheme val="major"/>
      </rPr>
      <t>2.技术难点：</t>
    </r>
    <r>
      <rPr>
        <sz val="10"/>
        <color theme="1"/>
        <rFont val="宋体"/>
        <charset val="134"/>
        <scheme val="major"/>
      </rPr>
      <t xml:space="preserve">
    藏药剂型的改进是在传统藏药剂型生产加工工艺的基础上进行研究，其最终产品的服用效果要保证优于在传统工艺加工后的产品效果，剂型的改变将改变传统加工工艺，工艺设备的要求较高。
    藏药新剂型微丸工艺技术的研究，是一项藏药生产新工艺、新技术的研究，是利用现代制药水平技术对藏药传统技术的升级开发，研究实施成功后将提高藏药制剂的现代化水平，提高藏药在医药行业的地位，极大改善藏药的生产水平。形成符合新剂型质量控制标准，工艺研究等相关研究被告。</t>
    </r>
  </si>
  <si>
    <t>生物医药</t>
  </si>
  <si>
    <t>青海央宗药业有限公司</t>
  </si>
  <si>
    <t xml:space="preserve">    青海央宗药业有限公司是一家药物研发、生产和销售的制药企业，有固体制剂和酒剂生产线，2014-2016年完成了新版GMP技术改造异地搬迁建设项目，2017年1月通过国家新版GMP认证。有一支成熟的药物研发技术队伍。十多年来，一直开展从传统药材中分离有效化合物，并评价药理药效的研究工作，在分离工艺上有独家发明的先进技术，并申报了国家专利保护。获得四项国家发明专利、两项美国发明和两项欧洲的发明专利。</t>
  </si>
  <si>
    <t>阿扑吗啡舌下片（规格：10 mg，30 mg）开发</t>
  </si>
  <si>
    <r>
      <rPr>
        <b/>
        <sz val="10"/>
        <color theme="1"/>
        <rFont val="宋体"/>
        <charset val="134"/>
      </rPr>
      <t xml:space="preserve">    阿扑吗啡舌下片（规格：10 mg，30 mg）开发
    技术需求：</t>
    </r>
    <r>
      <rPr>
        <sz val="10"/>
        <color theme="1"/>
        <rFont val="宋体"/>
        <charset val="134"/>
      </rPr>
      <t>解决阿扑吗啡在舌下快速释放、分散性和粘附性问题，达到快速吸收，生物等效于舌下贴膜制剂。</t>
    </r>
  </si>
  <si>
    <t>生物与新医药</t>
  </si>
  <si>
    <t>青海制药厂有限公司</t>
  </si>
  <si>
    <t xml:space="preserve">    青海制药厂有限公司先后投资近亿元，按GMP要求和标准对原料药车间、小容量注射剂车间、片剂车间、仓储大楼、实化大楼等进行技术改造，引进国外先进设备，消化、吸收国际先进技术，使企业整体设施、设备、技术力量得到了有力的提高和加强。目前公司片剂、小容量注射剂、原料药、口服液均通过GMP认证，均获得国家或青海省食品药品监督管理局颁发的《药品GMP证书》。</t>
  </si>
  <si>
    <t>盐酸罂粟碱原料药质量标准提高及注射液开发</t>
  </si>
  <si>
    <r>
      <rPr>
        <b/>
        <sz val="10"/>
        <color theme="1"/>
        <rFont val="宋体"/>
        <charset val="134"/>
      </rPr>
      <t xml:space="preserve">    盐酸罂粟碱原料药质量标准提高及注射液开发</t>
    </r>
    <r>
      <rPr>
        <sz val="10"/>
        <color theme="1"/>
        <rFont val="宋体"/>
        <charset val="134"/>
      </rPr>
      <t xml:space="preserve">
    </t>
    </r>
    <r>
      <rPr>
        <b/>
        <sz val="10"/>
        <color theme="1"/>
        <rFont val="宋体"/>
        <charset val="134"/>
      </rPr>
      <t>1.需求解决的技术问题</t>
    </r>
    <r>
      <rPr>
        <sz val="10"/>
        <color theme="1"/>
        <rFont val="宋体"/>
        <charset val="134"/>
      </rPr>
      <t xml:space="preserve">
    解决盐酸罂粟碱注射液稳定性问题，与参比制剂达到同样安全性与疗效
   </t>
    </r>
    <r>
      <rPr>
        <b/>
        <sz val="10"/>
        <color theme="1"/>
        <rFont val="宋体"/>
        <charset val="134"/>
      </rPr>
      <t xml:space="preserve"> 2.技术需求提出背景及技术应用领域</t>
    </r>
    <r>
      <rPr>
        <sz val="10"/>
        <color theme="1"/>
        <rFont val="宋体"/>
        <charset val="134"/>
      </rPr>
      <t xml:space="preserve">
    盐酸罂粟碱注射液是治疗血管痉挛的药物，青海制药厂有限公司拥有原料药生产批文和普通片剂，通过仿制盐酸罂粟碱注射液可以丰富公司产品线，为患者提供良好用药选择。
    </t>
    </r>
    <r>
      <rPr>
        <b/>
        <sz val="10"/>
        <color theme="1"/>
        <rFont val="宋体"/>
        <charset val="134"/>
      </rPr>
      <t>3.技术难点</t>
    </r>
    <r>
      <rPr>
        <sz val="10"/>
        <color theme="1"/>
        <rFont val="宋体"/>
        <charset val="134"/>
      </rPr>
      <t xml:space="preserve">
    解决盐酸罂粟碱注射液稳定性问题</t>
    </r>
  </si>
  <si>
    <t>盐酸阿扑吗啡原料药变更研究及注射液（注射笔，30mg/3ml）开发</t>
  </si>
  <si>
    <r>
      <rPr>
        <b/>
        <sz val="10"/>
        <color theme="1"/>
        <rFont val="宋体"/>
        <charset val="134"/>
      </rPr>
      <t xml:space="preserve">    盐酸阿扑吗啡原料药变更研究及注射液（注射笔，30mg/3ml）开发</t>
    </r>
    <r>
      <rPr>
        <sz val="10"/>
        <color theme="1"/>
        <rFont val="宋体"/>
        <charset val="134"/>
      </rPr>
      <t xml:space="preserve">
    阿扑吗啡是一种强效DA-受体激动剂。早在19世纪晚期，就开始用于催吐和治疗多种精神病，1951年试用于治疗帕金森病，20世纪70年代进一步证实其治疗帕金森病的作用。青海制药厂有限公司为目前独家持有阿扑吗啡原料药生产批文的企业，国内尚无治疗帕金森病的阿扑吗啡制剂，开发盐酸阿扑吗啡注射剂（笔式）将使阿扑吗啡制剂应用于帕金森治疗，为广大帕金森患者带来福音。
    </t>
    </r>
    <r>
      <rPr>
        <b/>
        <sz val="10"/>
        <color theme="1"/>
        <rFont val="宋体"/>
        <charset val="134"/>
      </rPr>
      <t>技术需求：</t>
    </r>
    <r>
      <rPr>
        <sz val="10"/>
        <color theme="1"/>
        <rFont val="宋体"/>
        <charset val="134"/>
      </rPr>
      <t>解决盐酸阿扑吗啡注射剂（笔式）处方和灭菌工艺及稳定性问题</t>
    </r>
  </si>
  <si>
    <t>青稞粉改性关键技术、精准脱皮技术以及副产物综合高效利用研究，开发方便即食的青稞面制品</t>
  </si>
  <si>
    <r>
      <rPr>
        <sz val="10"/>
        <color theme="1"/>
        <rFont val="宋体"/>
        <charset val="134"/>
      </rPr>
      <t xml:space="preserve">    </t>
    </r>
    <r>
      <rPr>
        <b/>
        <sz val="10"/>
        <color theme="1"/>
        <rFont val="宋体"/>
        <charset val="134"/>
      </rPr>
      <t>技术需求：</t>
    </r>
    <r>
      <rPr>
        <sz val="10"/>
        <color theme="1"/>
        <rFont val="宋体"/>
        <charset val="134"/>
      </rPr>
      <t>解决青稞等杂粮在蒸煮过程中不易软化、蒸煮时间长、膨胀性低、粘性差、口感粗糙等问题，明显改善青稞及其产品的感官品质，提高青稞方便产品的食味值。开展青稞粉改性关键技术、精准脱皮技术以及副产物综合高效利用研究，开发方便即食的青稞面制品。实现青稞表皮、籽粒、制粉、产品的整条产业链的关键技术及应用，为青稞在方便食品加工领域奠定了研究基础。</t>
    </r>
  </si>
  <si>
    <t>青海华实科技投资管理有限公司</t>
  </si>
  <si>
    <t xml:space="preserve">    青海华实科技投资管理有限公司2008年成立公司高原生物食品开发研究院，先后被评为“青海省科技型企业”、“省级企业技术中心”、“市级谷物食品研发中心”等平台资质，与青海大学、江南大学等科研院所建立长期产学研合作模式，培养高技术人才实现成果高效转化。拥有专业研发及检测中心2000平方米，检测中心拥有CMA资质认定。</t>
  </si>
  <si>
    <t>萌芽黑青稞粉冲调口味差、冲调性以及流动性不畅等技术问题解决</t>
  </si>
  <si>
    <r>
      <rPr>
        <sz val="10"/>
        <color theme="1"/>
        <rFont val="宋体"/>
        <charset val="134"/>
      </rPr>
      <t xml:space="preserve">    </t>
    </r>
    <r>
      <rPr>
        <b/>
        <sz val="10"/>
        <color theme="1"/>
        <rFont val="宋体"/>
        <charset val="134"/>
      </rPr>
      <t>技术需求：</t>
    </r>
    <r>
      <rPr>
        <sz val="10"/>
        <color theme="1"/>
        <rFont val="宋体"/>
        <charset val="134"/>
      </rPr>
      <t>由于萌芽黑青稞粉较为细腻，冲调时容易结块口感发粘，由于生产加工过程温度不能太高，导致生产出的萌芽黑青稞粉有生面味，解决萌芽黑青稞粉冲调口味差、冲调性以及流动性不畅等技术问题，实现萌芽黑青稞粉速溶。</t>
    </r>
  </si>
  <si>
    <t>青海汉和生物科技股份有限公司</t>
  </si>
  <si>
    <t xml:space="preserve">    青海汉和生物科技股份有限公司(简称 汉和生物 )位于西宁市生物科技产业园,占地面积61亩,公司成立于2016年,注册资金1亿元,现有员工86人,其中本科以上学历占65%以上。汉和生物主要从事青稞精深加工系列产品的研发、生产、经营。主要产品有富含γ-氨基丁酸的萌芽青稞粉、红豆裸麦乳、红枣裸麦乳、减肥饼干等。</t>
  </si>
  <si>
    <t>隔离固体旋压饮料瓶盖</t>
  </si>
  <si>
    <r>
      <rPr>
        <b/>
        <sz val="10"/>
        <color theme="1"/>
        <rFont val="宋体"/>
        <charset val="134"/>
      </rPr>
      <t xml:space="preserve">    隔离固体旋压饮料瓶盖</t>
    </r>
    <r>
      <rPr>
        <sz val="10"/>
        <color theme="1"/>
        <rFont val="宋体"/>
        <charset val="134"/>
      </rPr>
      <t xml:space="preserve">
    </t>
    </r>
    <r>
      <rPr>
        <b/>
        <sz val="10"/>
        <color theme="1"/>
        <rFont val="宋体"/>
        <charset val="134"/>
      </rPr>
      <t>1.技术需求提出背景及技术应用领域</t>
    </r>
    <r>
      <rPr>
        <sz val="10"/>
        <color theme="1"/>
        <rFont val="宋体"/>
        <charset val="134"/>
      </rPr>
      <t xml:space="preserve">
   公司围绕枸杞、沙棘、白刺、蛹虫草等产品产业技术问题和青藏高原特色生物资源产业技术问题和技术需求开展品种研发、试验和示范。
   </t>
    </r>
    <r>
      <rPr>
        <b/>
        <sz val="10"/>
        <color theme="1"/>
        <rFont val="宋体"/>
        <charset val="134"/>
      </rPr>
      <t>2.技术难点</t>
    </r>
    <r>
      <rPr>
        <sz val="10"/>
        <color theme="1"/>
        <rFont val="宋体"/>
        <charset val="134"/>
      </rPr>
      <t xml:space="preserve">
    解决隔离固体旋压饮料瓶盖，密封性不到位，容易产生氧化变质技术问题。</t>
    </r>
  </si>
  <si>
    <t>青海亚融生物科技有限公司</t>
  </si>
  <si>
    <t xml:space="preserve">    青海亚融生物科技有限公司成立于2012年08月07日，注册地位于青海省西宁东川工业园区中小企业创业园D区二期6号厂房1楼南侧，法定代表人为薛镇浩。经营范围包括生物资源技术开发及成果推广，农业生态园的开发、观光、服务，预包装食品、散装食品批发兼零售，中药材种植及销售。</t>
  </si>
  <si>
    <t>一种降低牦牛肉肠腐败速率、改善其食用口感的技术</t>
  </si>
  <si>
    <r>
      <rPr>
        <sz val="10"/>
        <color theme="1"/>
        <rFont val="宋体"/>
        <charset val="134"/>
      </rPr>
      <t xml:space="preserve">    </t>
    </r>
    <r>
      <rPr>
        <b/>
        <sz val="10"/>
        <color theme="1"/>
        <rFont val="宋体"/>
        <charset val="134"/>
      </rPr>
      <t>一种降低牦牛肉肠腐败速率、改善其食用口感的技术</t>
    </r>
    <r>
      <rPr>
        <sz val="10"/>
        <color theme="1"/>
        <rFont val="宋体"/>
        <charset val="134"/>
      </rPr>
      <t xml:space="preserve">
 </t>
    </r>
    <r>
      <rPr>
        <b/>
        <sz val="10"/>
        <color theme="1"/>
        <rFont val="宋体"/>
        <charset val="134"/>
      </rPr>
      <t xml:space="preserve">   1.技术需求：</t>
    </r>
    <r>
      <rPr>
        <sz val="10"/>
        <color theme="1"/>
        <rFont val="宋体"/>
        <charset val="134"/>
      </rPr>
      <t xml:space="preserve">寻求在原材料预处理或加工阶段可保持牛肉肠口感、降低其腐败速率的技术方法。
   </t>
    </r>
    <r>
      <rPr>
        <b/>
        <sz val="10"/>
        <color theme="1"/>
        <rFont val="宋体"/>
        <charset val="134"/>
      </rPr>
      <t xml:space="preserve"> 2.技术难点：</t>
    </r>
    <r>
      <rPr>
        <sz val="10"/>
        <color theme="1"/>
        <rFont val="宋体"/>
        <charset val="134"/>
      </rPr>
      <t xml:space="preserve">现生产线设备齐全但加工工艺偏传统，原材料采用鸡、牛肉，相对于国内同类产品，其口感受时间影响较为显著。
</t>
    </r>
  </si>
  <si>
    <t>食品加工</t>
  </si>
  <si>
    <t>青海文友食品有限公司</t>
  </si>
  <si>
    <r>
      <rPr>
        <sz val="10"/>
        <color theme="1"/>
        <rFont val="宋体"/>
        <charset val="134"/>
      </rPr>
      <t xml:space="preserve">    青海文友食品有限公司成立于</t>
    </r>
    <r>
      <rPr>
        <sz val="10"/>
        <color theme="1"/>
        <rFont val="Times New Roman"/>
        <charset val="134"/>
      </rPr>
      <t>2018</t>
    </r>
    <r>
      <rPr>
        <sz val="10"/>
        <color theme="1"/>
        <rFont val="宋体"/>
        <charset val="134"/>
      </rPr>
      <t>年，公司生产车间总建筑面积</t>
    </r>
    <r>
      <rPr>
        <sz val="10"/>
        <color theme="1"/>
        <rFont val="Times New Roman"/>
        <charset val="134"/>
      </rPr>
      <t>2000</t>
    </r>
    <r>
      <rPr>
        <sz val="10"/>
        <color theme="1"/>
        <rFont val="宋体"/>
        <charset val="134"/>
      </rPr>
      <t>余平米，肉食品精深加工生产线</t>
    </r>
    <r>
      <rPr>
        <sz val="10"/>
        <color theme="1"/>
        <rFont val="Times New Roman"/>
        <charset val="134"/>
      </rPr>
      <t>3</t>
    </r>
    <r>
      <rPr>
        <sz val="10"/>
        <color theme="1"/>
        <rFont val="宋体"/>
        <charset val="134"/>
      </rPr>
      <t>条，公司现有员工</t>
    </r>
    <r>
      <rPr>
        <sz val="10"/>
        <color theme="1"/>
        <rFont val="Times New Roman"/>
        <charset val="134"/>
      </rPr>
      <t>36</t>
    </r>
    <r>
      <rPr>
        <sz val="10"/>
        <color theme="1"/>
        <rFont val="宋体"/>
        <charset val="134"/>
      </rPr>
      <t>名，其中专业技术人员</t>
    </r>
    <r>
      <rPr>
        <sz val="10"/>
        <color theme="1"/>
        <rFont val="Times New Roman"/>
        <charset val="134"/>
      </rPr>
      <t>4</t>
    </r>
    <r>
      <rPr>
        <sz val="10"/>
        <color theme="1"/>
        <rFont val="宋体"/>
        <charset val="134"/>
      </rPr>
      <t>名，管理人员</t>
    </r>
    <r>
      <rPr>
        <sz val="10"/>
        <color theme="1"/>
        <rFont val="Times New Roman"/>
        <charset val="134"/>
      </rPr>
      <t>6</t>
    </r>
    <r>
      <rPr>
        <sz val="10"/>
        <color theme="1"/>
        <rFont val="宋体"/>
        <charset val="134"/>
      </rPr>
      <t>名。公司拥有青海地区较大的香肠、酱卤肉食品生产基地，现有三条肉制品生产线。公司建立了化验室、配备了精密的化验设备，产品各项检测符合国家标准。</t>
    </r>
  </si>
  <si>
    <t>鲜肉长时间保鲜技术</t>
  </si>
  <si>
    <r>
      <rPr>
        <sz val="10"/>
        <color theme="1"/>
        <rFont val="宋体"/>
        <charset val="134"/>
      </rPr>
      <t xml:space="preserve">    </t>
    </r>
    <r>
      <rPr>
        <b/>
        <sz val="10"/>
        <color theme="1"/>
        <rFont val="宋体"/>
        <charset val="134"/>
      </rPr>
      <t>1.技术需求：</t>
    </r>
    <r>
      <rPr>
        <sz val="10"/>
        <color theme="1"/>
        <rFont val="宋体"/>
        <charset val="134"/>
      </rPr>
      <t xml:space="preserve">鲜肉如何在不使用冰箱、冰柜等冷冻设备的情况下，做到长时间保鲜？
    </t>
    </r>
    <r>
      <rPr>
        <b/>
        <sz val="10"/>
        <color theme="1"/>
        <rFont val="宋体"/>
        <charset val="134"/>
      </rPr>
      <t>2.技术难点：</t>
    </r>
    <r>
      <rPr>
        <sz val="10"/>
        <color theme="1"/>
        <rFont val="宋体"/>
        <charset val="134"/>
      </rPr>
      <t>利用混合气体保鲜时，混合气体的合理配比问题，做到即保鲜又不改变肉的品质。</t>
    </r>
  </si>
  <si>
    <t>青海藏酷牦牛食品有限公司</t>
  </si>
  <si>
    <t xml:space="preserve">    青海藏酷牦牛食品有限公司成立于2018年，主要从事牦牛肉的肉的加工、销售；特色风味牦牛肉的研发、生产，2020年销售收入1000余万。于2020年认定为青海省科技型企业。</t>
  </si>
  <si>
    <t>一种提高纸塑产品韧性与力学强度的工艺，可降解材料在纸塑包装加工生产线中的应用技术</t>
  </si>
  <si>
    <r>
      <rPr>
        <sz val="10"/>
        <color theme="1"/>
        <rFont val="宋体"/>
        <charset val="134"/>
      </rPr>
      <t xml:space="preserve">    </t>
    </r>
    <r>
      <rPr>
        <b/>
        <sz val="10"/>
        <color theme="1"/>
        <rFont val="宋体"/>
        <charset val="134"/>
      </rPr>
      <t>一种提高纸塑产品韧性与力学强度的工艺，可降解材料在纸塑包装加工生产线中的应用技术。</t>
    </r>
    <r>
      <rPr>
        <sz val="10"/>
        <color theme="1"/>
        <rFont val="宋体"/>
        <charset val="134"/>
      </rPr>
      <t xml:space="preserve">
  </t>
    </r>
    <r>
      <rPr>
        <b/>
        <sz val="10"/>
        <color theme="1"/>
        <rFont val="宋体"/>
        <charset val="134"/>
      </rPr>
      <t xml:space="preserve">  
    1.技术需求：</t>
    </r>
    <r>
      <rPr>
        <sz val="10"/>
        <color theme="1"/>
        <rFont val="宋体"/>
        <charset val="134"/>
      </rPr>
      <t xml:space="preserve">提升高阻隔材质彩印产品韧性与力学强度的工艺与技术，控制与提升收卷和熟化工艺阶段精密度的技术；寻求降解材料在纸塑包装加工生产线中的应用技术。
    </t>
    </r>
    <r>
      <rPr>
        <b/>
        <sz val="10"/>
        <color theme="1"/>
        <rFont val="宋体"/>
        <charset val="134"/>
      </rPr>
      <t>2.技术难点</t>
    </r>
    <r>
      <rPr>
        <sz val="10"/>
        <color theme="1"/>
        <rFont val="宋体"/>
        <charset val="134"/>
      </rPr>
      <t>：工艺流程中参数调控对产品成型性能（如力学性能、韧性、精密度等）的影响。</t>
    </r>
  </si>
  <si>
    <t>材料</t>
  </si>
  <si>
    <t>青海瑞鸿纸塑包装制品有限公司</t>
  </si>
  <si>
    <t xml:space="preserve">    青海瑞鸿纸塑包装制品有限公司成立于2013年7月，位于湟源县大化工工业园区，主要生产销售PP高阻隔材质的彩印酸奶杯、豆浆杯、奶茶杯、牛肉干托盘，纸杯、纸碗等产品。年销售收入在1000万左右。每年在研发方面的投入资金大概100万元人民币左右。</t>
  </si>
  <si>
    <t>高原特色代餐粉关键技术研发及产业化</t>
  </si>
  <si>
    <r>
      <rPr>
        <sz val="10"/>
        <color theme="1"/>
        <rFont val="宋体"/>
        <charset val="134"/>
      </rPr>
      <t xml:space="preserve">    </t>
    </r>
    <r>
      <rPr>
        <b/>
        <sz val="10"/>
        <color theme="1"/>
        <rFont val="宋体"/>
        <charset val="134"/>
      </rPr>
      <t xml:space="preserve">高原特色代餐粉关键技术研发及产业化 </t>
    </r>
    <r>
      <rPr>
        <sz val="10"/>
        <color theme="1"/>
        <rFont val="宋体"/>
        <charset val="134"/>
      </rPr>
      <t xml:space="preserve">                                                                                 
    目前高原特色代餐粉关键技术研究小试阶段已基本完成，欲进一步开展高原特色代餐粉产业化关键技术分析及设备研制。
  </t>
    </r>
    <r>
      <rPr>
        <b/>
        <sz val="10"/>
        <color theme="1"/>
        <rFont val="宋体"/>
        <charset val="134"/>
      </rPr>
      <t xml:space="preserve">  1. 技术需求：</t>
    </r>
    <r>
      <rPr>
        <sz val="10"/>
        <color theme="1"/>
        <rFont val="宋体"/>
        <charset val="134"/>
      </rPr>
      <t xml:space="preserve">
    （1）解决代餐粉针对不同受众人群，在营养成份、细化度、甜度、口感等方面的对比数据分析研究；
    （2）解决高原特色代餐粉关键技术产业化生产的大型设备研制。
  </t>
    </r>
    <r>
      <rPr>
        <b/>
        <sz val="10"/>
        <color theme="1"/>
        <rFont val="宋体"/>
        <charset val="134"/>
      </rPr>
      <t xml:space="preserve">  2. 预期效果：</t>
    </r>
    <r>
      <rPr>
        <sz val="10"/>
        <color theme="1"/>
        <rFont val="宋体"/>
        <charset val="134"/>
      </rPr>
      <t xml:space="preserve">
   （1）根据不同的受众人群，减肥人群、研究开发出3-5种系列产品，满意度达到90%以上；
   （2）研制设备达到量化投产要求。</t>
    </r>
  </si>
  <si>
    <t>青海御翠坊生物科技有限公司</t>
  </si>
  <si>
    <t xml:space="preserve">   公司是御萃坊养生文化产业集团旗下的法人公司,创建于2013年，注册资金1000万元，占地面积2000平方米。2015年初在青海省西宁经济技术开发区昆仑东路15号（中小企业创业园B区2号厂房5楼）建成10万级多功能标准化生产无菌净化车间800平方米。完成年生产枸杞干果600吨、枸杞原料粗加工1000吨、野生黑枸杞20吨、野生黄蘑菇10吨、大枣500吨、高原雪菊5吨、人参果10吨。 2015年我公司与中国科学院微生物研究所共同研发了野生黑枸杞、红枸杞、野生黄蘑菇细胞破壁超微粉剂深加工技术，将枸杞细胞破壁超微粉剂深加工技术成功引用在食品深加工工艺中，成功研发了枸杞含片、枸杞饼干、等高新产品，大大的增加了枸杞精深加工领域的产值和附加值。现我公司拥有研发产品64余种，部分产品已经出口台湾、日本及部分欧美国家。</t>
  </si>
  <si>
    <t>兽用生物制品培养基的应用研究</t>
  </si>
  <si>
    <r>
      <rPr>
        <sz val="10"/>
        <color theme="1"/>
        <rFont val="宋体"/>
        <charset val="134"/>
      </rPr>
      <t xml:space="preserve">    </t>
    </r>
    <r>
      <rPr>
        <b/>
        <sz val="10"/>
        <color theme="1"/>
        <rFont val="宋体"/>
        <charset val="134"/>
      </rPr>
      <t>动物疫苗引进及兽用生物制品培养基的应用研究
    兽用生物制品培养基的应用研究</t>
    </r>
    <r>
      <rPr>
        <sz val="10"/>
        <color theme="1"/>
        <rFont val="宋体"/>
        <charset val="134"/>
      </rPr>
      <t xml:space="preserve">，目前已完成培养基的筛选、优选、优化生产工艺；具备生产条件有农业部颁发兽药GMP证书，兽药生产许可证，及验收合格的生产区域；具有培养基制备设备、发酵罐、灭活罐、提取设备等。需要毒力测定、灭活、效力检验、安全检验。 培养基成本24300元/批。
</t>
    </r>
  </si>
  <si>
    <t>青海生物制药厂</t>
  </si>
  <si>
    <t xml:space="preserve">    青海生物药品厂有限公司于1980年08月01日成立，经营范围包括：细胞毒活疫苗、细菌活疫苗、细菌灭活疫苗、炭疽芽孢苗、猪瘟活疫苗（兔源）生产、销售；C型肉毒梭菌毒素水剂、浓饵剂、饵粒生产、销售；D型肉毒素梭菌毒素水剂生产、销售；乳油、防护用品、肥料、消毒剂、化工产品（不含危险化学品）生产、销售（以上项目凭许可证有效期内经营）；网围栏加工、销售；农作物种植、销售；牲畜饲养放畜牧业；草原生态治理；环境建设；农畜产品收购；房屋租赁；仓储服务；物业管理；停车服务；饲料、牧草、饲料添加剂、兽药、兽用器材销售；林木种植；灭鼠工程等。</t>
  </si>
  <si>
    <t>口蹄疫疫苗，联合开发或成果引进</t>
  </si>
  <si>
    <r>
      <rPr>
        <b/>
        <sz val="10"/>
        <color theme="1"/>
        <rFont val="宋体"/>
        <charset val="134"/>
      </rPr>
      <t xml:space="preserve">    口蹄疫疫苗，联合开发或成果引进。</t>
    </r>
    <r>
      <rPr>
        <sz val="10"/>
        <color theme="1"/>
        <rFont val="宋体"/>
        <charset val="134"/>
      </rPr>
      <t xml:space="preserve">
    数个厂家签发品种也出现合成肽口蹄疫疫苗，克服了灭活疫苗的缺点，采用人工合成肽或基因工程表达技术，兰州兽医研究所、上海申联采用基因工程技术。
    联合开发或成果引进。</t>
    </r>
  </si>
  <si>
    <t>小反刍兽疫活疫苗（Clone 9株），联合开发或成果引进</t>
  </si>
  <si>
    <r>
      <rPr>
        <b/>
        <sz val="10"/>
        <color theme="1"/>
        <rFont val="宋体"/>
        <charset val="134"/>
      </rPr>
      <t xml:space="preserve">    小反刍兽疫活疫苗（Clone 9株），联合开发或成果引进。</t>
    </r>
    <r>
      <rPr>
        <sz val="10"/>
        <color theme="1"/>
        <rFont val="宋体"/>
        <charset val="134"/>
      </rPr>
      <t xml:space="preserve">
    部分厂家及科研机构已经获批相关新药。中国兽医药品监察所、北京中海生物科技有限公司、新疆天康畜牧生物技术股份有限公司、新疆畜牧科学院兽医研究所（新疆畜牧科学院动物临床医学研究中心）获批的二类新药。</t>
    </r>
  </si>
  <si>
    <t>C型肉毒梭菌毒素</t>
  </si>
  <si>
    <r>
      <rPr>
        <b/>
        <sz val="10"/>
        <color theme="1"/>
        <rFont val="宋体"/>
        <charset val="134"/>
      </rPr>
      <t xml:space="preserve">    拟开发升级产品——C型肉毒梭菌毒素。</t>
    </r>
    <r>
      <rPr>
        <sz val="10"/>
        <color theme="1"/>
        <rFont val="宋体"/>
        <charset val="134"/>
      </rPr>
      <t xml:space="preserve">
    目前已有农业部批准的以C型肉毒梭菌毒素为有效成分的生物灭鼠剂制剂3个品种，及D型肉毒梭菌毒素1个品种，属兽用生物制剂平台技术生产的生物毒素类产品，拥有4个产品批准登记证。
    目前考虑在原草原灭鼠剂的基础上，进行升级开发，扩大使用范围，作为安全、无污染城市灭鼠剂。（技术经理人备注：需要进行可行性论证，有外国文献显示C型孢子在婴儿的肠道中繁殖并导致肉毒中毒）.</t>
    </r>
  </si>
  <si>
    <t>高原特色产业功能性食品及保健品生产技术</t>
  </si>
  <si>
    <r>
      <rPr>
        <sz val="10"/>
        <color theme="1"/>
        <rFont val="宋体"/>
        <charset val="134"/>
      </rPr>
      <t xml:space="preserve">   </t>
    </r>
    <r>
      <rPr>
        <b/>
        <sz val="10"/>
        <color theme="1"/>
        <rFont val="宋体"/>
        <charset val="134"/>
      </rPr>
      <t xml:space="preserve"> 引进或成果转化可达到产业化生产的高原特色产业功能性食品及保健品生产技术</t>
    </r>
    <r>
      <rPr>
        <sz val="10"/>
        <color theme="1"/>
        <rFont val="宋体"/>
        <charset val="134"/>
      </rPr>
      <t xml:space="preserve">
    例如，以优质的高原菊粉、低聚果糖为基础，开发通便功能、调节肠道菌群功能、对胃粘膜损伤有辅助保护功能的保健食品； 
    以胶原蛋白肽为基础，开发改善皮肤水分、油分功能保健食品；
    以苦瓜杞菊片为基础，开发降血糖、降血脂保健食品。</t>
    </r>
  </si>
  <si>
    <t>青海瑞湖生物资源开发有限公司</t>
  </si>
  <si>
    <t xml:space="preserve">    青海瑞湖生物资源开发有限公司成立于2013年，是2013年中国青海绿色发展投资贸易洽谈会重点招商企业。主要从事高原生物资源种植、研发；农副产品收购、销售；特色生物资源综合利用；预包装食品兼散装食品批发、零售；进出口贸易。公司重点经营青海玉树冬虫夏草、黑枸杞、红枸杞、菊粉、富硒青稞等农副产品的采挖、种植、生产、深加工和出口，并致力于天然功能性保健食品、生物制品的研究和开发。</t>
  </si>
  <si>
    <t>冬虫夏草抗癌活性成分药效物质基础研究</t>
  </si>
  <si>
    <r>
      <rPr>
        <sz val="10"/>
        <color theme="1"/>
        <rFont val="宋体"/>
        <charset val="134"/>
      </rPr>
      <t xml:space="preserve">    </t>
    </r>
    <r>
      <rPr>
        <b/>
        <sz val="10"/>
        <color theme="1"/>
        <rFont val="宋体"/>
        <charset val="134"/>
      </rPr>
      <t xml:space="preserve"> 冬虫夏草抗癌活性成分药效物质基础研究</t>
    </r>
    <r>
      <rPr>
        <sz val="10"/>
        <color theme="1"/>
        <rFont val="宋体"/>
        <charset val="134"/>
      </rPr>
      <t xml:space="preserve">
    </t>
    </r>
    <r>
      <rPr>
        <b/>
        <sz val="10"/>
        <color theme="1"/>
        <rFont val="宋体"/>
        <charset val="134"/>
      </rPr>
      <t xml:space="preserve"> 1.技术需求 </t>
    </r>
    <r>
      <rPr>
        <sz val="10"/>
        <color theme="1"/>
        <rFont val="宋体"/>
        <charset val="134"/>
      </rPr>
      <t xml:space="preserve">
    需求解决的技术问题以冬虫夏草为研究对象，利用提取、柱层析及高效液相二维制备等技术对冬虫夏草抗癌药效基础进行系统深入研究。拟解决以下两个关键技术问题：
    （1）建立冬虫夏草抗癌药效物质基础的高效液相二维制备方法。
    （2）探明冬虫夏草抗癌活性成分是什么？
  据报道，虫草多糖，虫草水提物及醇提物均具有一定的抗癌活性，但具体哪种活性成分在起作用，尚不明确。目前，对冬虫夏草的抗癌药效物质基础方面的研究尚不深入系统，急需对其进行深入系统地研究。
   </t>
    </r>
    <r>
      <rPr>
        <b/>
        <sz val="10"/>
        <color theme="1"/>
        <rFont val="宋体"/>
        <charset val="134"/>
      </rPr>
      <t xml:space="preserve"> 2.技术难点</t>
    </r>
    <r>
      <rPr>
        <sz val="10"/>
        <color theme="1"/>
        <rFont val="宋体"/>
        <charset val="134"/>
      </rPr>
      <t xml:space="preserve">
    利用提取、柱层析及高效液相二维制备技术对冬虫夏草抗癌药效基础进行系统深入研究，建立冬虫夏草抗癌药效物质基础的高效液相二维制备方法。
    利用现代分子药理学技术探明冬虫夏草抗癌活性成分是什么？
   3</t>
    </r>
    <r>
      <rPr>
        <b/>
        <sz val="10"/>
        <color theme="1"/>
        <rFont val="宋体"/>
        <charset val="134"/>
      </rPr>
      <t>.主要技术经济指标</t>
    </r>
    <r>
      <rPr>
        <sz val="10"/>
        <color theme="1"/>
        <rFont val="宋体"/>
        <charset val="134"/>
      </rPr>
      <t xml:space="preserve">                                                                                                                   分离制备单体化合物不少于40个。纯度大于98%。</t>
    </r>
  </si>
  <si>
    <t>青海三江源药业有限公司</t>
  </si>
  <si>
    <t xml:space="preserve">    青海三江源药业（集团）始创于1998年，公司依托三江源地区得天独厚的药物资源优势，秉承藏药、中药的传统制药工艺，自主生产经销名贵野生纯天然的冬虫夏草、鹿茸、藏红花、红景天、雪莲、柴达木野生枸杞、人参果等地方名贵药材，并相继开发生产了“三江源牌” 系列保健食品。</t>
  </si>
  <si>
    <t>大青盐理疗包关键技术研究及产业化</t>
  </si>
  <si>
    <r>
      <rPr>
        <sz val="10"/>
        <color theme="1"/>
        <rFont val="宋体"/>
        <charset val="134"/>
      </rPr>
      <t xml:space="preserve">   </t>
    </r>
    <r>
      <rPr>
        <b/>
        <sz val="10"/>
        <color theme="1"/>
        <rFont val="宋体"/>
        <charset val="134"/>
      </rPr>
      <t xml:space="preserve"> 大青盐理疗包关键技术研究及产业化</t>
    </r>
    <r>
      <rPr>
        <sz val="10"/>
        <color theme="1"/>
        <rFont val="宋体"/>
        <charset val="134"/>
      </rPr>
      <t xml:space="preserve">
    大青盐理疗包是由青海茶卡盐湖大青盐、中药材等为主要原料，通过一种特殊工艺使中药材和大青盐热反应，缓解人体的疲劳，治疗关节炎、颈椎病、肩周炎、腰间盘突出等病。
  </t>
    </r>
    <r>
      <rPr>
        <b/>
        <sz val="10"/>
        <color theme="1"/>
        <rFont val="宋体"/>
        <charset val="134"/>
      </rPr>
      <t xml:space="preserve">  技术需求：</t>
    </r>
    <r>
      <rPr>
        <sz val="10"/>
        <color theme="1"/>
        <rFont val="宋体"/>
        <charset val="134"/>
      </rPr>
      <t xml:space="preserve">
    欲寻找科研院校，研发盐和中药材配比量及临床疗效应用相关产品；
</t>
    </r>
  </si>
  <si>
    <t>青海建源药业有限公司</t>
  </si>
  <si>
    <t xml:space="preserve">    青海建源药业有限公司于2015年12月09日成立。法定代表人何金凯，公司经营范围包括：中药饮片（含毒性饮片，净制、切制），中药饮片（直接口服饮片、三七粉），中药饮片（净制、切制、炒制、煅制、蒸制、煮制、酒制、醋制、蜜炙、盐制、姜汁炙、煨制）的生产、销售（药品生产经营许可证有效期至2021年8月2日）；中药材的种植、收购、销售；红枸杞、中药饮片的进出口业务；II类医疗器械的生产与销售等。</t>
  </si>
  <si>
    <t>熊去氧胆酸的化学合成技术</t>
  </si>
  <si>
    <r>
      <rPr>
        <sz val="10"/>
        <color theme="1"/>
        <rFont val="宋体"/>
        <charset val="134"/>
      </rPr>
      <t xml:space="preserve">  </t>
    </r>
    <r>
      <rPr>
        <b/>
        <sz val="10"/>
        <color theme="1"/>
        <rFont val="宋体"/>
        <charset val="134"/>
      </rPr>
      <t xml:space="preserve">  熊去氧胆酸的化学合成技术</t>
    </r>
    <r>
      <rPr>
        <sz val="10"/>
        <color theme="1"/>
        <rFont val="宋体"/>
        <charset val="134"/>
      </rPr>
      <t xml:space="preserve">                                                                                                
 </t>
    </r>
    <r>
      <rPr>
        <b/>
        <sz val="10"/>
        <color theme="1"/>
        <rFont val="宋体"/>
        <charset val="134"/>
      </rPr>
      <t xml:space="preserve">   1.技术需求</t>
    </r>
    <r>
      <rPr>
        <sz val="10"/>
        <color theme="1"/>
        <rFont val="宋体"/>
        <charset val="134"/>
      </rPr>
      <t xml:space="preserve">
    需求解决的技术问题以牛羊胆酸为原料合成高纯度熊去氧胆酸，拟解决下面两个技术问题：
    （1）充分考虑合成成本、急需工艺简单、易于车间产业化生产的熊去氧胆酸合成路线。
    （2）利用柱层析、高效液相制备色谱等技术对熊去氧胆酸除杂质，使其纯度达到95%以上。
   </t>
    </r>
    <r>
      <rPr>
        <b/>
        <sz val="10"/>
        <color theme="1"/>
        <rFont val="宋体"/>
        <charset val="134"/>
      </rPr>
      <t xml:space="preserve"> 2.技术需求提出背景及技术应用领域</t>
    </r>
    <r>
      <rPr>
        <sz val="10"/>
        <color theme="1"/>
        <rFont val="宋体"/>
        <charset val="134"/>
      </rPr>
      <t xml:space="preserve">
    青海夏都医药有限公司创立于2003年，是国内唯一获得胆酸原料药批准文号的生产企业，可以为熊去氧胆酸的合成提供充分的原料。熊去氧胆酸既往用于治疗胆结石病，可溶解胆固醇结石，现还用于治疗胆汁淤积性疾病。国产熊去氧胆酸纯度不佳，其中含有鹅去氧胆酸，可溶解胆石，但对肝细胞的保护作用远不如熊去氧胆酸。因此，我公司急需制备高纯度熊去氧胆酸的技术。
  </t>
    </r>
    <r>
      <rPr>
        <b/>
        <sz val="10"/>
        <color theme="1"/>
        <rFont val="宋体"/>
        <charset val="134"/>
      </rPr>
      <t xml:space="preserve">  3.技术难点</t>
    </r>
    <r>
      <rPr>
        <sz val="10"/>
        <color theme="1"/>
        <rFont val="宋体"/>
        <charset val="134"/>
      </rPr>
      <t xml:space="preserve">
    充分考虑合成成本、急需工艺简单、易于车间产业化生产的熊去氧胆酸合成路线。利用柱层析、高效液相制备色谱等技术对熊去氧胆酸除杂质，使其纯度达到95%以上。
   </t>
    </r>
    <r>
      <rPr>
        <b/>
        <sz val="10"/>
        <color theme="1"/>
        <rFont val="宋体"/>
        <charset val="134"/>
      </rPr>
      <t xml:space="preserve"> 4.主要技术经济指标</t>
    </r>
    <r>
      <rPr>
        <sz val="10"/>
        <color theme="1"/>
        <rFont val="宋体"/>
        <charset val="134"/>
      </rPr>
      <t xml:space="preserve">
    合成制备出高纯度的熊去氧胆酸，纯度达到95%以上。</t>
    </r>
  </si>
  <si>
    <t>青海夏都医药有限公司</t>
  </si>
  <si>
    <t xml:space="preserve">    青海夏都医药有限公司2003年5月经青海省食品药品监督局主管部门同意成立，2004年更名为青海夏都医药有限公司。公司现已实现固定资产投资1800万元。公司片剂、胶囊剂、原料药、大输液于2006年11月全面通过国家食品药品监督管理局GMP认证，公司为青海省唯一的大容量注射剂生产厂家，也是国家食品药品监督管理局唯一认证的胆酸原料生产基地。</t>
  </si>
  <si>
    <t>蒲公英活性成分提取及应用技术</t>
  </si>
  <si>
    <r>
      <rPr>
        <sz val="10"/>
        <color theme="1"/>
        <rFont val="宋体"/>
        <charset val="134"/>
      </rPr>
      <t xml:space="preserve">    蒲公英活性成分提取及应用技术
   </t>
    </r>
    <r>
      <rPr>
        <b/>
        <sz val="10"/>
        <color theme="1"/>
        <rFont val="宋体"/>
        <charset val="134"/>
      </rPr>
      <t xml:space="preserve"> 1.技术需求：</t>
    </r>
    <r>
      <rPr>
        <sz val="10"/>
        <color theme="1"/>
        <rFont val="宋体"/>
        <charset val="134"/>
      </rPr>
      <t xml:space="preserve">
    （1）研究蒲公英活性成分蒲公英甾醇、黄酮、多酚及多糖的同步提取工艺,通过实验确定最佳工艺参数;
    （2）优化生产工艺提取蒲公英化学有效成分，利用蒲公英抗氧化,抗菌消炎等功能特性，开发化妆品及个人护理产品；
   </t>
    </r>
    <r>
      <rPr>
        <b/>
        <sz val="10"/>
        <color theme="1"/>
        <rFont val="宋体"/>
        <charset val="134"/>
      </rPr>
      <t xml:space="preserve"> 2.预期效果：</t>
    </r>
    <r>
      <rPr>
        <sz val="10"/>
        <color theme="1"/>
        <rFont val="宋体"/>
        <charset val="134"/>
      </rPr>
      <t xml:space="preserve">
    （1）开发蒲公英系列化妆品；
    （2）开发一款含蒲公英活性成分个人护理产品。</t>
    </r>
  </si>
  <si>
    <t>青海天河生物科技开发有限公司</t>
  </si>
  <si>
    <t xml:space="preserve">    公司是青海省首家以蒲公英为主要原料生产及深度开发的农业产业化企业,专注于蒲公英药食同源健康食品研发生产，拥有多年的药食同源产品研发经验。蒲公英代用茶等系列产品的生产填补了青海省空白，多次参加省内外展销会受到消费者一致好评,公司现有（牧藏）和（牧藏经典）品牌蒲公英系列产品。
公司拥有良好的生产管理体系和绿色种植基地，公司种植基地现有土地1800亩，为“公司+农户”产业管理模式，公司基础管理严格遵循ISO管理体系开展工作，为了保证公司产品质量，为社会提供纯绿色产品，从种植源头上保证了公司产品的绿色、环保、健康。公司现有员工28人，各类工程技术人员5人，技术力量比较雄厚，公司产品检测设备齐全，产品检测严格执行国家及行业标准。</t>
  </si>
  <si>
    <t>提取蒲公英活性成分及应用人才需求</t>
  </si>
  <si>
    <r>
      <rPr>
        <sz val="10"/>
        <color theme="1"/>
        <rFont val="宋体"/>
        <charset val="134"/>
      </rPr>
      <t xml:space="preserve">   </t>
    </r>
    <r>
      <rPr>
        <b/>
        <sz val="10"/>
        <color theme="1"/>
        <rFont val="宋体"/>
        <charset val="134"/>
      </rPr>
      <t xml:space="preserve"> 人才需求：</t>
    </r>
    <r>
      <rPr>
        <sz val="10"/>
        <color theme="1"/>
        <rFont val="宋体"/>
        <charset val="134"/>
      </rPr>
      <t xml:space="preserve">
    年龄55岁以下，副高职称及以上。生物化学专业，主要研究方向为提取蒲公英活性成分及应用（应用方向为化妆品、个人护理产品）。合作方式为全职、顾问指导。</t>
    </r>
  </si>
  <si>
    <t>牦牛骨乳饮品易拉罐溢出问题</t>
  </si>
  <si>
    <r>
      <rPr>
        <sz val="10"/>
        <color theme="1"/>
        <rFont val="宋体"/>
        <charset val="134"/>
      </rPr>
      <t xml:space="preserve">    </t>
    </r>
    <r>
      <rPr>
        <b/>
        <sz val="10"/>
        <color theme="1"/>
        <rFont val="宋体"/>
        <charset val="134"/>
      </rPr>
      <t>牦牛骨乳饮品易拉罐溢出问题</t>
    </r>
    <r>
      <rPr>
        <sz val="10"/>
        <color theme="1"/>
        <rFont val="宋体"/>
        <charset val="134"/>
      </rPr>
      <t xml:space="preserve">
    牦牛骨乳饮品易拉罐在储存、运输、销售时候遇到膨胀溢出问题。需要进行工艺优化，解决该技术问题。</t>
    </r>
  </si>
  <si>
    <t>青海琦鹰汉藏生物制药股份有限公司</t>
  </si>
  <si>
    <t xml:space="preserve">    公司总建筑面积为5600平方米，注册资金1200万元，其中生产用面积2548平方米，仓储面积为504平方米。现有职工数百人，其中大中专以上学历人员占职工总数的23.5%以上。公司采用国内外最先进的工艺技术和生产设备，实施严格的生产管理和质量管理，是青海省现代化的大型药品生产企业之一。公司在原有藏克牌氨咖黄敏胶囊（速效伤风胶囊）、牦牛牌牛黄解毒片、牦牛牌睾丸片、烟酸占替诺片（脑脉康片）、氯芬黄敏片（感冒通片）的基础上。新研发的藏汴宝牌补肾丸、藏克牌十五味龙胆花丸、刻除根牌七味螃蟹甲丸、琦鹰牌十七味寒水石丸、十三味菥蓂丸、三味龙胆花丸、当归南枣颗粒及牦犀胶颗粒八个品种已获得国家食品药品监督管理局颁发的批准文号并成功上市。现具有年产胶囊剂100000万粒、片剂150000万片、颗粒剂50000万袋、丸剂80000万丸以及中药年提取加工300吨的生产能力。</t>
  </si>
  <si>
    <t>牦牛副产物如牛皮、牛内脏、牛骨等现代化加工技术</t>
  </si>
  <si>
    <r>
      <rPr>
        <sz val="10"/>
        <color theme="1"/>
        <rFont val="宋体"/>
        <charset val="134"/>
      </rPr>
      <t xml:space="preserve">   </t>
    </r>
    <r>
      <rPr>
        <b/>
        <sz val="10"/>
        <color theme="1"/>
        <rFont val="宋体"/>
        <charset val="134"/>
      </rPr>
      <t xml:space="preserve"> 牦牛副产物如牛皮、牛内脏、牛骨等现代化加工技术</t>
    </r>
    <r>
      <rPr>
        <sz val="10"/>
        <color theme="1"/>
        <rFont val="宋体"/>
        <charset val="134"/>
      </rPr>
      <t xml:space="preserve">
</t>
    </r>
    <r>
      <rPr>
        <b/>
        <sz val="10"/>
        <color theme="1"/>
        <rFont val="宋体"/>
        <charset val="134"/>
      </rPr>
      <t xml:space="preserve">    1.背景</t>
    </r>
    <r>
      <rPr>
        <sz val="10"/>
        <color theme="1"/>
        <rFont val="宋体"/>
        <charset val="134"/>
      </rPr>
      <t xml:space="preserve">：本公司在牦牛肉食品研发方面取得了进展，而牦牛皮、骨、血、内脏等副产物大多以低价进行销售或直接丢弃，未得到有效利用，造成严重资源浪费。
   </t>
    </r>
    <r>
      <rPr>
        <b/>
        <sz val="10"/>
        <color theme="1"/>
        <rFont val="宋体"/>
        <charset val="134"/>
      </rPr>
      <t xml:space="preserve"> 2.技术难点：</t>
    </r>
    <r>
      <rPr>
        <sz val="10"/>
        <color theme="1"/>
        <rFont val="宋体"/>
        <charset val="134"/>
      </rPr>
      <t xml:space="preserve">本公司牦牛肉产品采用传统工艺，即嫩化、蒸煮入味、切干燥等工序和调料配方选择及杀菌条件确定，研制出牦牛肉产品，此方法不适用于牦牛副产物加工。
   </t>
    </r>
    <r>
      <rPr>
        <b/>
        <sz val="10"/>
        <color theme="1"/>
        <rFont val="宋体"/>
        <charset val="134"/>
      </rPr>
      <t xml:space="preserve"> 3.技术需求：</t>
    </r>
    <r>
      <rPr>
        <sz val="10"/>
        <color theme="1"/>
        <rFont val="宋体"/>
        <charset val="134"/>
      </rPr>
      <t>希望引进成熟且完善的现代化加工技术，将牛皮、牛内脏、牛骨等牦牛副产物进行精深加工，在保证口感与营养价值的前提下制成不同风味的休闲食品与方便食品。</t>
    </r>
  </si>
  <si>
    <t>青海可可西里食品有限公司</t>
  </si>
  <si>
    <t xml:space="preserve">    青海可可西里食品有限公司成立于2005年，是青海可可西里实业开发集团公司的子公司，公司主营藏牦牛肉系列产品，包括牦牛肉干、牦牛肉派、藏式卤汁牦牛肉、牦牛肉酱 类150多个品种，以及乳制品、青稞奶茶系列、土特产品系列，公司已顺利通过ISO9001：2000和ISO22000：2005及HACCP国际质量体系认证，公司2010年获得“ ”称号，2011年被国家农业部等八部委评为“农牧业产业化国家重点企业”，公司现已在北京、上海、广州等20个大中城市设有分公司或销售点，产品供不应求，深受广大消费者的青睐。　</t>
  </si>
  <si>
    <t>稳定性好、光亮覆盖能力强且清洁效果彻底的金属抛光剂产品技术需求</t>
  </si>
  <si>
    <r>
      <rPr>
        <sz val="10"/>
        <color theme="1"/>
        <rFont val="宋体"/>
        <charset val="134"/>
      </rPr>
      <t xml:space="preserve">    金属CMP抛光液是在利用化学机械抛光技术对金属材料进行抛光加工过程中的一种研磨液体，由于抛光液是CMP工艺的关键要素之一，它的性能直接影响抛光后表面的质量，因此它也成为工业生产中重要的、必不缺少的辅助材料。现有的金属抛光剂品种许多，但多数剂型的溶液不稳定，光亮覆盖能力差，尤其复杂的零件或制品，存在返锈快、清洁不彻底的现象。另外，现有的化学抛光剂主要原料为强酸或磷酸盐，在抛光过程中，会产生腐蚀性气体，对工作环境造成一定的污染，不利操作人员的身体健康。因此，亟待开发一种稳定性好、光亮覆盖能力强且清洁效果彻底的金属抛光剂产品。
   </t>
    </r>
    <r>
      <rPr>
        <b/>
        <sz val="10"/>
        <color theme="1"/>
        <rFont val="宋体"/>
        <charset val="134"/>
      </rPr>
      <t xml:space="preserve"> 1. 技术需求：</t>
    </r>
    <r>
      <rPr>
        <sz val="10"/>
        <color theme="1"/>
        <rFont val="宋体"/>
        <charset val="134"/>
      </rPr>
      <t xml:space="preserve">
    （1）解决粒度分布集中的亚微米级金属抛光液用氧化铝粉体的制备；
    （2）解决金属抛光液分散稳定性差、抛光产品划痕、波浪纹、雾面等缺陷，提高合格率；
    （3）解决氧化铝抛光液分散稳定性差的问题，保证抛光液20天无明显不可逆沉降；
    （4）降低抛光液生产成本。
   </t>
    </r>
    <r>
      <rPr>
        <b/>
        <sz val="10"/>
        <color theme="1"/>
        <rFont val="宋体"/>
        <charset val="134"/>
      </rPr>
      <t xml:space="preserve"> 2. 预期效果：</t>
    </r>
    <r>
      <rPr>
        <sz val="10"/>
        <color theme="1"/>
        <rFont val="宋体"/>
        <charset val="134"/>
      </rPr>
      <t xml:space="preserve">
    微米级金属抛光液用氧化铝粉体纯度99.9%—99.99%，粒度集中性D50≤400nm，D90≤800nm，径距＜1.6。 200μm小直径光纤技术开发</t>
    </r>
  </si>
  <si>
    <t>新材料</t>
  </si>
  <si>
    <t>青海圣诺光电科技有限公司</t>
  </si>
  <si>
    <t xml:space="preserve">    公司成立于2009年12月，注册资金8860万元，位于西宁（国家级）经济技术开发区南川工业园区，占地95亩，是一家专业从事高纯氧化铝产品研发、生产与销售的股份制高新技术企业。公司于2013年入驻西宁经济技术开发区南川工业园区，规划建设年产5000吨高纯氧化铝生产基地，总投资12.5亿元。目前，一期1000吨/年人工晶体及激光晶体级高纯氧化铝项目已建成投产。
    公司自成立以来，获得多项荣誉。先后被评为国家级绿色工厂、国家级两化融合贯标试点企业、高新技术企业、青海省绿色工厂、青海省科技型企业、西宁市科技型企业、青海省知识产权示范企业等荣誉称号。
</t>
  </si>
  <si>
    <t>数据开发与治理技术、大数据开发与应用技术、数据安全技术</t>
  </si>
  <si>
    <r>
      <rPr>
        <sz val="10"/>
        <color theme="1"/>
        <rFont val="宋体"/>
        <charset val="134"/>
      </rPr>
      <t xml:space="preserve">  </t>
    </r>
    <r>
      <rPr>
        <b/>
        <sz val="10"/>
        <color theme="1"/>
        <rFont val="宋体"/>
        <charset val="134"/>
      </rPr>
      <t xml:space="preserve">  1.技术难点：</t>
    </r>
    <r>
      <rPr>
        <sz val="10"/>
        <color theme="1"/>
        <rFont val="宋体"/>
        <charset val="134"/>
      </rPr>
      <t xml:space="preserve">搭建公司数据库、数据中台系统、业务中台系统；
   </t>
    </r>
    <r>
      <rPr>
        <b/>
        <sz val="10"/>
        <color theme="1"/>
        <rFont val="宋体"/>
        <charset val="134"/>
      </rPr>
      <t xml:space="preserve"> 2.技术需求：</t>
    </r>
    <r>
      <rPr>
        <sz val="10"/>
        <color theme="1"/>
        <rFont val="宋体"/>
        <charset val="134"/>
      </rPr>
      <t xml:space="preserve">数据开发与治理技术、大数据开发与应用技术、数据安全技术；
   </t>
    </r>
    <r>
      <rPr>
        <b/>
        <sz val="10"/>
        <color theme="1"/>
        <rFont val="宋体"/>
        <charset val="134"/>
      </rPr>
      <t xml:space="preserve"> 3.关键技术指标：</t>
    </r>
    <r>
      <rPr>
        <sz val="10"/>
        <color theme="1"/>
        <rFont val="宋体"/>
        <charset val="134"/>
      </rPr>
      <t>制定公司数据标准、对接入的数据完成标准化治理并安全存储及应用。</t>
    </r>
  </si>
  <si>
    <t>数据库</t>
  </si>
  <si>
    <t>青海省征信有限公司</t>
  </si>
  <si>
    <t xml:space="preserve">    青海省征信有限公司成立于2020年06月18日，注册地位于青海省西宁市城西区五四西路53号1号楼2单元15楼2106室，法定代表人为沈学松。经营范围包括企业征信服务（不含个人征信业务）；企业信用调查及评价；企业风险管理；企业信用信息采集整理保存；数据服务；企业征信产品研发及应用；软件技术产品研发服务及销售；信息技术外包服务；企业管理信息咨询。</t>
  </si>
  <si>
    <t>唐古特白刺果中钠离子含量工艺技术</t>
  </si>
  <si>
    <r>
      <rPr>
        <sz val="10"/>
        <color theme="1"/>
        <rFont val="宋体"/>
        <charset val="134"/>
      </rPr>
      <t xml:space="preserve">   </t>
    </r>
    <r>
      <rPr>
        <b/>
        <sz val="10"/>
        <color theme="1"/>
        <rFont val="宋体"/>
        <charset val="134"/>
      </rPr>
      <t xml:space="preserve"> 唐古特白刺果中钠离子含量工艺技术</t>
    </r>
    <r>
      <rPr>
        <sz val="10"/>
        <color theme="1"/>
        <rFont val="宋体"/>
        <charset val="134"/>
      </rPr>
      <t xml:space="preserve">
  </t>
    </r>
    <r>
      <rPr>
        <b/>
        <sz val="10"/>
        <color theme="1"/>
        <rFont val="宋体"/>
        <charset val="134"/>
      </rPr>
      <t xml:space="preserve">  1.技术需求：</t>
    </r>
    <r>
      <rPr>
        <sz val="10"/>
        <color theme="1"/>
        <rFont val="宋体"/>
        <charset val="134"/>
      </rPr>
      <t xml:space="preserve">原料采用青藏高原盐生植物唐古特白刺的果实，白刺果中含钠元素基本可达到2.4g/100g,在生产中遇到由于钠元素含量高，最终研发的白刺果汁、白刺果浆等产品中无机盐含量过高，口感差，钠离子影响人体血压等问题，解决工业化生产降低唐古特白刺果中钠离子含量工艺技术设计，同时，投入成本低是最为重要的技术难点。
    </t>
    </r>
    <r>
      <rPr>
        <b/>
        <sz val="10"/>
        <color theme="1"/>
        <rFont val="宋体"/>
        <charset val="134"/>
      </rPr>
      <t>2.预期效果：</t>
    </r>
    <r>
      <rPr>
        <sz val="10"/>
        <color theme="1"/>
        <rFont val="宋体"/>
        <charset val="134"/>
      </rPr>
      <t xml:space="preserve">预设计日处理白刺果0.5吨，降低钠元素达到≤50mg/100g,投入主要设备成本控制在≤300万元。 </t>
    </r>
  </si>
  <si>
    <t>青海康健生物科技有限公司</t>
  </si>
  <si>
    <t xml:space="preserve">    青海康健生物科技有限公司成立于2013年04月19日，注册地位于青海省西宁市青海生物科技产业园区纬一路24号。经营范围包括植物提取物及苗种培育技术的研发；浆果类食品深加工技术咨询、产品研发；浆果类食品加工、销售；糖果制品（白刺果片、白刺果佛手片、白刺果桃仁片）、食品添加剂、含茶制品、饮料、酒类、预包装食品、水果制品、食用油生产、销售；白刺籽分拣、育苗、种植、加工、销售.</t>
  </si>
  <si>
    <t>牦牛肉产品新工艺及新产品开发等成果转化</t>
  </si>
  <si>
    <r>
      <rPr>
        <sz val="10"/>
        <rFont val="宋体"/>
        <charset val="134"/>
      </rPr>
      <t xml:space="preserve">    </t>
    </r>
    <r>
      <rPr>
        <b/>
        <sz val="10"/>
        <rFont val="宋体"/>
        <charset val="134"/>
      </rPr>
      <t>牦牛肉产品新工艺及新产品开发等成果转化</t>
    </r>
    <r>
      <rPr>
        <sz val="10"/>
        <rFont val="宋体"/>
        <charset val="134"/>
      </rPr>
      <t xml:space="preserve">
    </t>
    </r>
    <r>
      <rPr>
        <b/>
        <sz val="10"/>
        <rFont val="宋体"/>
        <charset val="134"/>
      </rPr>
      <t>技术需求：</t>
    </r>
    <r>
      <rPr>
        <sz val="10"/>
        <rFont val="宋体"/>
        <charset val="134"/>
      </rPr>
      <t>解决冷鲜肉保质期短（目前只能保质7-15天）；真空包装鼓袋、失水；提高牦牛肉的利用率（目前牦牛干的制作只能利用后腿肉，其他部分利用率低）牦牛肉干口感偏硬、嚼劲大等问题。</t>
    </r>
  </si>
  <si>
    <t>青海西北骄天然营养食品有限公司</t>
  </si>
  <si>
    <t xml:space="preserve">    青海西北骄天然营养食品有限公司成立于2003年12月，是以青藏高原优势资源为依托，立足高原、面向全国，以研发、生产、销售青藏高原藏耗牛肉系列为主的土特产品牌企业。</t>
  </si>
  <si>
    <t>蜂蜜枸杞保健醋产品开发</t>
  </si>
  <si>
    <r>
      <rPr>
        <b/>
        <sz val="10"/>
        <color theme="1"/>
        <rFont val="宋体"/>
        <charset val="134"/>
      </rPr>
      <t xml:space="preserve">    蜂蜜枸杞保健醋产品开发</t>
    </r>
    <r>
      <rPr>
        <sz val="10"/>
        <color theme="1"/>
        <rFont val="宋体"/>
        <charset val="134"/>
      </rPr>
      <t xml:space="preserve">
   </t>
    </r>
    <r>
      <rPr>
        <b/>
        <sz val="10"/>
        <color theme="1"/>
        <rFont val="宋体"/>
        <charset val="134"/>
      </rPr>
      <t xml:space="preserve"> 1</t>
    </r>
    <r>
      <rPr>
        <sz val="10"/>
        <color theme="1"/>
        <rFont val="宋体"/>
        <charset val="134"/>
      </rPr>
      <t>.</t>
    </r>
    <r>
      <rPr>
        <b/>
        <sz val="10"/>
        <color theme="1"/>
        <rFont val="宋体"/>
        <charset val="134"/>
      </rPr>
      <t>技术需求：</t>
    </r>
    <r>
      <rPr>
        <sz val="10"/>
        <color theme="1"/>
        <rFont val="宋体"/>
        <charset val="134"/>
      </rPr>
      <t xml:space="preserve">
    （1）解决蜂蜜添加量、枸杞醋酸发酵酵母和醋酸菌接种量、发酵温度及时间对产品感官质量和发酵速度的影响，确定产品的最佳配方及发酵工艺；
    （2）有效提取活性成分，减少活性营养成分在配制过程中的损失，使原辅料得到充分利用。
   </t>
    </r>
    <r>
      <rPr>
        <b/>
        <sz val="10"/>
        <color theme="1"/>
        <rFont val="宋体"/>
        <charset val="134"/>
      </rPr>
      <t xml:space="preserve"> 2.预期效果：</t>
    </r>
    <r>
      <rPr>
        <sz val="10"/>
        <color theme="1"/>
        <rFont val="宋体"/>
        <charset val="134"/>
      </rPr>
      <t xml:space="preserve">
    （1）改善原有保健醋酸味强烈、刺激、难入口的缺陷，新开发产品口感柔和、醇正，具有蜂蜜和枸杞清香味。
    （2）产品各项理化指标和微生物学指标均符合我国食品卫生标准。</t>
    </r>
  </si>
  <si>
    <t>青海湟源馨源醋业有限公司</t>
  </si>
  <si>
    <t xml:space="preserve">    公司始建于2003年，公司产品以优质麸皮、青稞、小麦为主要原材料，特别添加了青藏高原特有的中草药，经传统工艺发酵酿造而成，现有产品包括黑醋、陈醋、香醋、熏醋等。</t>
  </si>
  <si>
    <t>降低生丝断丝率、完善纺丝前阶段技术工艺</t>
  </si>
  <si>
    <r>
      <rPr>
        <sz val="10"/>
        <color theme="1"/>
        <rFont val="宋体"/>
        <charset val="134"/>
      </rPr>
      <t xml:space="preserve">    </t>
    </r>
    <r>
      <rPr>
        <b/>
        <sz val="10"/>
        <color theme="1"/>
        <rFont val="宋体"/>
        <charset val="134"/>
      </rPr>
      <t>降低生丝断丝率、完善纺丝前阶段技术工艺</t>
    </r>
    <r>
      <rPr>
        <sz val="10"/>
        <color theme="1"/>
        <rFont val="宋体"/>
        <charset val="134"/>
      </rPr>
      <t xml:space="preserve">                                                                        
   </t>
    </r>
    <r>
      <rPr>
        <b/>
        <sz val="10"/>
        <color theme="1"/>
        <rFont val="宋体"/>
        <charset val="134"/>
      </rPr>
      <t xml:space="preserve"> 1.技术难点：</t>
    </r>
    <r>
      <rPr>
        <sz val="10"/>
        <color theme="1"/>
        <rFont val="宋体"/>
        <charset val="134"/>
      </rPr>
      <t xml:space="preserve">公司采用桑蚕丝为原材料进行一系列传统纺丝工序，包括缫丝、织造、生织/熟织和染整等阶段，织造前的准备工作较为重要，须采用相关技术保持丝绸吸湿率处于低水平阶段，浸渍使丝胶软化便于加工等。
   </t>
    </r>
    <r>
      <rPr>
        <b/>
        <sz val="10"/>
        <color theme="1"/>
        <rFont val="宋体"/>
        <charset val="134"/>
      </rPr>
      <t xml:space="preserve"> 2.技术需求：</t>
    </r>
    <r>
      <rPr>
        <sz val="10"/>
        <color theme="1"/>
        <rFont val="宋体"/>
        <charset val="134"/>
      </rPr>
      <t xml:space="preserve"> 
   （1）优化升级生产线，有效降低加工过程中的断丝率；
   （2）寻求较低成本的纺前工序技术如改善浸渍液物理化学性质等方法，提高生丝可加工性，提高长丝织物产量。  </t>
    </r>
  </si>
  <si>
    <t>藏毯纺织</t>
  </si>
  <si>
    <t>青海雅乐纺织有限公司</t>
  </si>
  <si>
    <t xml:space="preserve">    公司位于南川工业园区创业路创业路176号，厂区占地面积13407.8平方米，主要从事棉、毛、绒织品及原料、针纺织品原料及成品的生产、加工与销售工作，同时公司也自主生产加工丝绸面料、服装。有着完整的生产线与大型生产加工设备以及丝绸加工基地。</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</si>
</sst>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22"/>
      <color theme="1"/>
      <name val="方正小标宋_GBK"/>
      <charset val="134"/>
    </font>
    <font>
      <b/>
      <sz val="11"/>
      <color theme="1"/>
      <name val="宋体"/>
      <charset val="134"/>
    </font>
    <font>
      <sz val="10"/>
      <color theme="1"/>
      <name val="宋体"/>
      <charset val="134"/>
      <scheme val="major"/>
    </font>
    <font>
      <sz val="10"/>
      <color theme="1"/>
      <name val="宋体"/>
      <charset val="134"/>
    </font>
    <font>
      <b/>
      <sz val="10"/>
      <color theme="1"/>
      <name val="宋体"/>
      <charset val="134"/>
    </font>
    <font>
      <sz val="10"/>
      <name val="宋体"/>
      <charset val="134"/>
    </font>
    <font>
      <sz val="11"/>
      <color theme="1"/>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sz val="11"/>
      <color rgb="FFFA7D00"/>
      <name val="宋体"/>
      <charset val="0"/>
      <scheme val="minor"/>
    </font>
    <font>
      <b/>
      <sz val="11"/>
      <color rgb="FF3F3F3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0"/>
      <color theme="1"/>
      <name val="宋体"/>
      <charset val="134"/>
      <scheme val="major"/>
    </font>
    <font>
      <sz val="10"/>
      <color theme="1"/>
      <name val="Times New Roman"/>
      <charset val="134"/>
    </font>
    <font>
      <b/>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4" tint="0.799981688894314"/>
        <bgColor indexed="64"/>
      </patternFill>
    </fill>
    <fill>
      <patternFill patternType="solid">
        <fgColor rgb="FFFFC7CE"/>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theme="9"/>
        <bgColor indexed="64"/>
      </patternFill>
    </fill>
    <fill>
      <patternFill patternType="solid">
        <fgColor rgb="FFFFFFCC"/>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8"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tint="0.59999389629810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9"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1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5" borderId="10" applyNumberFormat="0" applyFont="0" applyAlignment="0" applyProtection="0">
      <alignment vertical="center"/>
    </xf>
    <xf numFmtId="0" fontId="11" fillId="18" borderId="0" applyNumberFormat="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7" applyNumberFormat="0" applyFill="0" applyAlignment="0" applyProtection="0">
      <alignment vertical="center"/>
    </xf>
    <xf numFmtId="0" fontId="22" fillId="0" borderId="7" applyNumberFormat="0" applyFill="0" applyAlignment="0" applyProtection="0">
      <alignment vertical="center"/>
    </xf>
    <xf numFmtId="0" fontId="11" fillId="21" borderId="0" applyNumberFormat="0" applyBorder="0" applyAlignment="0" applyProtection="0">
      <alignment vertical="center"/>
    </xf>
    <xf numFmtId="0" fontId="19" fillId="0" borderId="12" applyNumberFormat="0" applyFill="0" applyAlignment="0" applyProtection="0">
      <alignment vertical="center"/>
    </xf>
    <xf numFmtId="0" fontId="11" fillId="22" borderId="0" applyNumberFormat="0" applyBorder="0" applyAlignment="0" applyProtection="0">
      <alignment vertical="center"/>
    </xf>
    <xf numFmtId="0" fontId="16" fillId="13" borderId="9" applyNumberFormat="0" applyAlignment="0" applyProtection="0">
      <alignment vertical="center"/>
    </xf>
    <xf numFmtId="0" fontId="24" fillId="13" borderId="6" applyNumberFormat="0" applyAlignment="0" applyProtection="0">
      <alignment vertical="center"/>
    </xf>
    <xf numFmtId="0" fontId="25" fillId="24" borderId="13" applyNumberFormat="0" applyAlignment="0" applyProtection="0">
      <alignment vertical="center"/>
    </xf>
    <xf numFmtId="0" fontId="7" fillId="17" borderId="0" applyNumberFormat="0" applyBorder="0" applyAlignment="0" applyProtection="0">
      <alignment vertical="center"/>
    </xf>
    <xf numFmtId="0" fontId="11" fillId="8" borderId="0" applyNumberFormat="0" applyBorder="0" applyAlignment="0" applyProtection="0">
      <alignment vertical="center"/>
    </xf>
    <xf numFmtId="0" fontId="15" fillId="0" borderId="8" applyNumberFormat="0" applyFill="0" applyAlignment="0" applyProtection="0">
      <alignment vertical="center"/>
    </xf>
    <xf numFmtId="0" fontId="18" fillId="0" borderId="11" applyNumberFormat="0" applyFill="0" applyAlignment="0" applyProtection="0">
      <alignment vertical="center"/>
    </xf>
    <xf numFmtId="0" fontId="8" fillId="3" borderId="0" applyNumberFormat="0" applyBorder="0" applyAlignment="0" applyProtection="0">
      <alignment vertical="center"/>
    </xf>
    <xf numFmtId="0" fontId="23" fillId="23" borderId="0" applyNumberFormat="0" applyBorder="0" applyAlignment="0" applyProtection="0">
      <alignment vertical="center"/>
    </xf>
    <xf numFmtId="0" fontId="7" fillId="25" borderId="0" applyNumberFormat="0" applyBorder="0" applyAlignment="0" applyProtection="0">
      <alignment vertical="center"/>
    </xf>
    <xf numFmtId="0" fontId="11" fillId="26" borderId="0" applyNumberFormat="0" applyBorder="0" applyAlignment="0" applyProtection="0">
      <alignment vertical="center"/>
    </xf>
    <xf numFmtId="0" fontId="7" fillId="5" borderId="0" applyNumberFormat="0" applyBorder="0" applyAlignment="0" applyProtection="0">
      <alignment vertical="center"/>
    </xf>
    <xf numFmtId="0" fontId="7" fillId="11"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11" fillId="28" borderId="0" applyNumberFormat="0" applyBorder="0" applyAlignment="0" applyProtection="0">
      <alignment vertical="center"/>
    </xf>
    <xf numFmtId="0" fontId="11" fillId="20" borderId="0" applyNumberFormat="0" applyBorder="0" applyAlignment="0" applyProtection="0">
      <alignment vertical="center"/>
    </xf>
    <xf numFmtId="0" fontId="7" fillId="16" borderId="0" applyNumberFormat="0" applyBorder="0" applyAlignment="0" applyProtection="0">
      <alignment vertical="center"/>
    </xf>
    <xf numFmtId="0" fontId="7" fillId="31" borderId="0" applyNumberFormat="0" applyBorder="0" applyAlignment="0" applyProtection="0">
      <alignment vertical="center"/>
    </xf>
    <xf numFmtId="0" fontId="11" fillId="7" borderId="0" applyNumberFormat="0" applyBorder="0" applyAlignment="0" applyProtection="0">
      <alignment vertical="center"/>
    </xf>
    <xf numFmtId="0" fontId="7" fillId="32" borderId="0" applyNumberFormat="0" applyBorder="0" applyAlignment="0" applyProtection="0">
      <alignment vertical="center"/>
    </xf>
    <xf numFmtId="0" fontId="11" fillId="27" borderId="0" applyNumberFormat="0" applyBorder="0" applyAlignment="0" applyProtection="0">
      <alignment vertical="center"/>
    </xf>
    <xf numFmtId="0" fontId="11" fillId="14" borderId="0" applyNumberFormat="0" applyBorder="0" applyAlignment="0" applyProtection="0">
      <alignment vertical="center"/>
    </xf>
    <xf numFmtId="0" fontId="7" fillId="10" borderId="0" applyNumberFormat="0" applyBorder="0" applyAlignment="0" applyProtection="0">
      <alignment vertical="center"/>
    </xf>
    <xf numFmtId="0" fontId="11" fillId="19" borderId="0" applyNumberFormat="0" applyBorder="0" applyAlignment="0" applyProtection="0">
      <alignment vertical="center"/>
    </xf>
  </cellStyleXfs>
  <cellXfs count="25">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justify"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justify" vertical="center" wrapText="1"/>
    </xf>
    <xf numFmtId="0" fontId="4" fillId="0" borderId="2" xfId="0" applyFont="1" applyFill="1" applyBorder="1" applyAlignment="1">
      <alignment horizontal="justify"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0" borderId="3"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justify" vertical="center" wrapText="1"/>
    </xf>
    <xf numFmtId="0" fontId="6" fillId="0" borderId="2"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tabSelected="1" zoomScale="120" zoomScaleNormal="120" workbookViewId="0">
      <selection activeCell="K5" sqref="K5"/>
    </sheetView>
  </sheetViews>
  <sheetFormatPr defaultColWidth="9" defaultRowHeight="13.5" outlineLevelCol="6"/>
  <cols>
    <col min="1" max="1" width="4.75" style="1" customWidth="1"/>
    <col min="2" max="2" width="11.75" style="2" customWidth="1"/>
    <col min="3" max="3" width="55.5" style="3" customWidth="1"/>
    <col min="4" max="4" width="6.625" customWidth="1"/>
    <col min="5" max="5" width="7.125" customWidth="1"/>
    <col min="6" max="6" width="6.375" customWidth="1"/>
    <col min="7" max="7" width="39.875" style="2" customWidth="1"/>
  </cols>
  <sheetData>
    <row r="1" ht="42" customHeight="1" spans="1:7">
      <c r="A1" s="4" t="s">
        <v>0</v>
      </c>
      <c r="B1" s="5"/>
      <c r="C1" s="5"/>
      <c r="D1" s="5"/>
      <c r="E1" s="5"/>
      <c r="F1" s="5"/>
      <c r="G1" s="5"/>
    </row>
    <row r="2" ht="61.5" customHeight="1" spans="1:7">
      <c r="A2" s="6" t="s">
        <v>1</v>
      </c>
      <c r="B2" s="6" t="s">
        <v>2</v>
      </c>
      <c r="C2" s="6" t="s">
        <v>3</v>
      </c>
      <c r="D2" s="6" t="s">
        <v>4</v>
      </c>
      <c r="E2" s="6" t="s">
        <v>5</v>
      </c>
      <c r="F2" s="6" t="s">
        <v>6</v>
      </c>
      <c r="G2" s="6" t="s">
        <v>7</v>
      </c>
    </row>
    <row r="3" ht="211.5" customHeight="1" spans="1:7">
      <c r="A3" s="7">
        <v>1</v>
      </c>
      <c r="B3" s="8" t="s">
        <v>8</v>
      </c>
      <c r="C3" s="9" t="s">
        <v>9</v>
      </c>
      <c r="D3" s="10" t="s">
        <v>10</v>
      </c>
      <c r="E3" s="10"/>
      <c r="F3" s="10" t="s">
        <v>11</v>
      </c>
      <c r="G3" s="11" t="s">
        <v>12</v>
      </c>
    </row>
    <row r="4" ht="66" customHeight="1" spans="1:7">
      <c r="A4" s="7">
        <v>2</v>
      </c>
      <c r="B4" s="8" t="s">
        <v>13</v>
      </c>
      <c r="C4" s="12" t="s">
        <v>14</v>
      </c>
      <c r="D4" s="10" t="s">
        <v>15</v>
      </c>
      <c r="E4" s="10"/>
      <c r="F4" s="10" t="s">
        <v>16</v>
      </c>
      <c r="G4" s="11" t="s">
        <v>17</v>
      </c>
    </row>
    <row r="5" ht="153.75" customHeight="1" spans="1:7">
      <c r="A5" s="7">
        <v>3</v>
      </c>
      <c r="B5" s="8" t="s">
        <v>18</v>
      </c>
      <c r="C5" s="12" t="s">
        <v>19</v>
      </c>
      <c r="D5" s="10" t="s">
        <v>15</v>
      </c>
      <c r="E5" s="10"/>
      <c r="F5" s="10"/>
      <c r="G5" s="11"/>
    </row>
    <row r="6" ht="148.5" customHeight="1" spans="1:7">
      <c r="A6" s="7">
        <v>4</v>
      </c>
      <c r="B6" s="8" t="s">
        <v>20</v>
      </c>
      <c r="C6" s="12" t="s">
        <v>21</v>
      </c>
      <c r="D6" s="10" t="s">
        <v>15</v>
      </c>
      <c r="E6" s="10"/>
      <c r="F6" s="10"/>
      <c r="G6" s="11"/>
    </row>
    <row r="7" ht="119.25" customHeight="1" spans="1:7">
      <c r="A7" s="7">
        <v>5</v>
      </c>
      <c r="B7" s="8" t="s">
        <v>22</v>
      </c>
      <c r="C7" s="13" t="s">
        <v>23</v>
      </c>
      <c r="D7" s="10" t="s">
        <v>15</v>
      </c>
      <c r="E7" s="10"/>
      <c r="F7" s="10" t="s">
        <v>24</v>
      </c>
      <c r="G7" s="11" t="s">
        <v>25</v>
      </c>
    </row>
    <row r="8" ht="131.25" customHeight="1" spans="1:7">
      <c r="A8" s="7">
        <v>6</v>
      </c>
      <c r="B8" s="8" t="s">
        <v>26</v>
      </c>
      <c r="C8" s="13" t="s">
        <v>27</v>
      </c>
      <c r="D8" s="10" t="s">
        <v>15</v>
      </c>
      <c r="E8" s="10"/>
      <c r="F8" s="10" t="s">
        <v>28</v>
      </c>
      <c r="G8" s="11" t="s">
        <v>29</v>
      </c>
    </row>
    <row r="9" ht="126.75" customHeight="1" spans="1:7">
      <c r="A9" s="7">
        <v>7</v>
      </c>
      <c r="B9" s="8" t="s">
        <v>30</v>
      </c>
      <c r="C9" s="12" t="s">
        <v>31</v>
      </c>
      <c r="D9" s="10" t="s">
        <v>10</v>
      </c>
      <c r="E9" s="10"/>
      <c r="F9" s="10" t="s">
        <v>32</v>
      </c>
      <c r="G9" s="11" t="s">
        <v>33</v>
      </c>
    </row>
    <row r="10" ht="108.75" customHeight="1" spans="1:7">
      <c r="A10" s="7">
        <v>8</v>
      </c>
      <c r="B10" s="8" t="s">
        <v>34</v>
      </c>
      <c r="C10" s="13" t="s">
        <v>35</v>
      </c>
      <c r="D10" s="10" t="s">
        <v>36</v>
      </c>
      <c r="E10" s="10"/>
      <c r="F10" s="10" t="s">
        <v>37</v>
      </c>
      <c r="G10" s="11" t="s">
        <v>38</v>
      </c>
    </row>
    <row r="11" ht="92.25" customHeight="1" spans="1:7">
      <c r="A11" s="7">
        <v>9</v>
      </c>
      <c r="B11" s="8" t="s">
        <v>39</v>
      </c>
      <c r="C11" s="13" t="s">
        <v>40</v>
      </c>
      <c r="D11" s="10" t="s">
        <v>36</v>
      </c>
      <c r="E11" s="10"/>
      <c r="F11" s="10" t="s">
        <v>41</v>
      </c>
      <c r="G11" s="11" t="s">
        <v>42</v>
      </c>
    </row>
    <row r="12" ht="116.25" customHeight="1" spans="1:7">
      <c r="A12" s="7">
        <v>12</v>
      </c>
      <c r="B12" s="8" t="s">
        <v>43</v>
      </c>
      <c r="C12" s="13" t="s">
        <v>44</v>
      </c>
      <c r="D12" s="10" t="s">
        <v>45</v>
      </c>
      <c r="E12" s="10"/>
      <c r="F12" s="10" t="s">
        <v>46</v>
      </c>
      <c r="G12" s="11" t="s">
        <v>47</v>
      </c>
    </row>
    <row r="13" ht="221.25" customHeight="1" spans="1:7">
      <c r="A13" s="7">
        <v>14</v>
      </c>
      <c r="B13" s="8" t="s">
        <v>48</v>
      </c>
      <c r="C13" s="13" t="s">
        <v>49</v>
      </c>
      <c r="D13" s="10" t="s">
        <v>10</v>
      </c>
      <c r="E13" s="10"/>
      <c r="F13" s="10" t="s">
        <v>50</v>
      </c>
      <c r="G13" s="11" t="s">
        <v>51</v>
      </c>
    </row>
    <row r="14" ht="96" customHeight="1" spans="1:7">
      <c r="A14" s="7">
        <v>15</v>
      </c>
      <c r="B14" s="8" t="s">
        <v>52</v>
      </c>
      <c r="C14" s="13" t="s">
        <v>53</v>
      </c>
      <c r="D14" s="10" t="s">
        <v>10</v>
      </c>
      <c r="E14" s="10"/>
      <c r="F14" s="14" t="s">
        <v>54</v>
      </c>
      <c r="G14" s="15" t="s">
        <v>55</v>
      </c>
    </row>
    <row r="15" ht="94.5" customHeight="1" spans="1:7">
      <c r="A15" s="7">
        <v>16</v>
      </c>
      <c r="B15" s="8" t="s">
        <v>56</v>
      </c>
      <c r="C15" s="12" t="s">
        <v>57</v>
      </c>
      <c r="D15" s="10" t="s">
        <v>10</v>
      </c>
      <c r="E15" s="10"/>
      <c r="F15" s="16"/>
      <c r="G15" s="17"/>
    </row>
    <row r="16" ht="93.75" customHeight="1" spans="1:7">
      <c r="A16" s="7">
        <v>17</v>
      </c>
      <c r="B16" s="8" t="s">
        <v>58</v>
      </c>
      <c r="C16" s="12" t="s">
        <v>59</v>
      </c>
      <c r="D16" s="10" t="s">
        <v>10</v>
      </c>
      <c r="E16" s="10"/>
      <c r="F16" s="16"/>
      <c r="G16" s="17"/>
    </row>
    <row r="17" ht="118.5" customHeight="1" spans="1:7">
      <c r="A17" s="7">
        <v>18</v>
      </c>
      <c r="B17" s="8" t="s">
        <v>60</v>
      </c>
      <c r="C17" s="12" t="s">
        <v>61</v>
      </c>
      <c r="D17" s="10" t="s">
        <v>10</v>
      </c>
      <c r="E17" s="10"/>
      <c r="F17" s="18"/>
      <c r="G17" s="19"/>
    </row>
    <row r="18" ht="155.25" customHeight="1" spans="1:7">
      <c r="A18" s="7">
        <v>19</v>
      </c>
      <c r="B18" s="8" t="s">
        <v>62</v>
      </c>
      <c r="C18" s="13" t="s">
        <v>63</v>
      </c>
      <c r="D18" s="10" t="s">
        <v>10</v>
      </c>
      <c r="E18" s="10"/>
      <c r="F18" s="10" t="s">
        <v>64</v>
      </c>
      <c r="G18" s="11" t="s">
        <v>65</v>
      </c>
    </row>
    <row r="19" ht="221.25" customHeight="1" spans="1:7">
      <c r="A19" s="7">
        <v>20</v>
      </c>
      <c r="B19" s="8" t="s">
        <v>66</v>
      </c>
      <c r="C19" s="11" t="s">
        <v>67</v>
      </c>
      <c r="D19" s="10" t="s">
        <v>10</v>
      </c>
      <c r="E19" s="10"/>
      <c r="F19" s="10" t="s">
        <v>68</v>
      </c>
      <c r="G19" s="11" t="s">
        <v>69</v>
      </c>
    </row>
    <row r="20" ht="159" customHeight="1" spans="1:7">
      <c r="A20" s="7">
        <v>21</v>
      </c>
      <c r="B20" s="8" t="s">
        <v>70</v>
      </c>
      <c r="C20" s="13" t="s">
        <v>71</v>
      </c>
      <c r="D20" s="10" t="s">
        <v>10</v>
      </c>
      <c r="E20" s="10"/>
      <c r="F20" s="10" t="s">
        <v>72</v>
      </c>
      <c r="G20" s="11" t="s">
        <v>73</v>
      </c>
    </row>
    <row r="21" ht="272.25" customHeight="1" spans="1:7">
      <c r="A21" s="7">
        <v>22</v>
      </c>
      <c r="B21" s="8" t="s">
        <v>74</v>
      </c>
      <c r="C21" s="13" t="s">
        <v>75</v>
      </c>
      <c r="D21" s="10" t="s">
        <v>10</v>
      </c>
      <c r="E21" s="10"/>
      <c r="F21" s="10" t="s">
        <v>76</v>
      </c>
      <c r="G21" s="11" t="s">
        <v>77</v>
      </c>
    </row>
    <row r="22" ht="192" customHeight="1" spans="1:7">
      <c r="A22" s="7">
        <v>23</v>
      </c>
      <c r="B22" s="20" t="s">
        <v>78</v>
      </c>
      <c r="C22" s="21" t="s">
        <v>79</v>
      </c>
      <c r="D22" s="10" t="s">
        <v>10</v>
      </c>
      <c r="E22" s="10">
        <v>50</v>
      </c>
      <c r="F22" s="10" t="s">
        <v>80</v>
      </c>
      <c r="G22" s="11" t="s">
        <v>81</v>
      </c>
    </row>
    <row r="23" ht="99.75" customHeight="1" spans="1:7">
      <c r="A23" s="7">
        <v>24</v>
      </c>
      <c r="B23" s="8" t="s">
        <v>82</v>
      </c>
      <c r="C23" s="13" t="s">
        <v>83</v>
      </c>
      <c r="D23" s="10" t="s">
        <v>10</v>
      </c>
      <c r="E23" s="10"/>
      <c r="F23" s="10"/>
      <c r="G23" s="11"/>
    </row>
    <row r="24" ht="258" customHeight="1" spans="1:7">
      <c r="A24" s="7">
        <v>25</v>
      </c>
      <c r="B24" s="8" t="s">
        <v>84</v>
      </c>
      <c r="C24" s="13" t="s">
        <v>85</v>
      </c>
      <c r="D24" s="10" t="s">
        <v>10</v>
      </c>
      <c r="E24" s="10"/>
      <c r="F24" s="10" t="s">
        <v>86</v>
      </c>
      <c r="G24" s="11" t="s">
        <v>87</v>
      </c>
    </row>
    <row r="25" ht="150" customHeight="1" spans="1:7">
      <c r="A25" s="7">
        <v>26</v>
      </c>
      <c r="B25" s="8" t="s">
        <v>88</v>
      </c>
      <c r="C25" s="13" t="s">
        <v>89</v>
      </c>
      <c r="D25" s="22" t="s">
        <v>36</v>
      </c>
      <c r="E25" s="10">
        <v>700</v>
      </c>
      <c r="F25" s="10" t="s">
        <v>90</v>
      </c>
      <c r="G25" s="11" t="s">
        <v>91</v>
      </c>
    </row>
    <row r="26" ht="258" customHeight="1" spans="1:7">
      <c r="A26" s="7">
        <v>30</v>
      </c>
      <c r="B26" s="8" t="s">
        <v>92</v>
      </c>
      <c r="C26" s="13" t="s">
        <v>93</v>
      </c>
      <c r="D26" s="10" t="s">
        <v>94</v>
      </c>
      <c r="E26" s="10">
        <v>1000</v>
      </c>
      <c r="F26" s="10" t="s">
        <v>95</v>
      </c>
      <c r="G26" s="11" t="s">
        <v>96</v>
      </c>
    </row>
    <row r="27" ht="128.25" customHeight="1" spans="1:7">
      <c r="A27" s="7">
        <v>35</v>
      </c>
      <c r="B27" s="8" t="s">
        <v>97</v>
      </c>
      <c r="C27" s="13" t="s">
        <v>98</v>
      </c>
      <c r="D27" s="10" t="s">
        <v>99</v>
      </c>
      <c r="E27" s="10"/>
      <c r="F27" s="10" t="s">
        <v>100</v>
      </c>
      <c r="G27" s="11" t="s">
        <v>101</v>
      </c>
    </row>
    <row r="28" ht="149.25" customHeight="1" spans="1:7">
      <c r="A28" s="7">
        <v>39</v>
      </c>
      <c r="B28" s="8" t="s">
        <v>102</v>
      </c>
      <c r="C28" s="13" t="s">
        <v>103</v>
      </c>
      <c r="D28" s="10" t="s">
        <v>10</v>
      </c>
      <c r="E28" s="10"/>
      <c r="F28" s="10" t="s">
        <v>104</v>
      </c>
      <c r="G28" s="11" t="s">
        <v>105</v>
      </c>
    </row>
    <row r="29" ht="96.75" customHeight="1" spans="1:7">
      <c r="A29" s="7">
        <v>40</v>
      </c>
      <c r="B29" s="8" t="s">
        <v>106</v>
      </c>
      <c r="C29" s="23" t="s">
        <v>107</v>
      </c>
      <c r="D29" s="22" t="s">
        <v>36</v>
      </c>
      <c r="E29" s="22"/>
      <c r="F29" s="22" t="s">
        <v>108</v>
      </c>
      <c r="G29" s="24" t="s">
        <v>109</v>
      </c>
    </row>
    <row r="30" ht="171.75" customHeight="1" spans="1:7">
      <c r="A30" s="7">
        <v>41</v>
      </c>
      <c r="B30" s="8" t="s">
        <v>110</v>
      </c>
      <c r="C30" s="12" t="s">
        <v>111</v>
      </c>
      <c r="D30" s="10" t="s">
        <v>36</v>
      </c>
      <c r="E30" s="10"/>
      <c r="F30" s="10" t="s">
        <v>112</v>
      </c>
      <c r="G30" s="11" t="s">
        <v>113</v>
      </c>
    </row>
    <row r="31" ht="141" customHeight="1" spans="1:7">
      <c r="A31" s="7">
        <v>47</v>
      </c>
      <c r="B31" s="8" t="s">
        <v>114</v>
      </c>
      <c r="C31" s="13" t="s">
        <v>115</v>
      </c>
      <c r="D31" s="10" t="s">
        <v>116</v>
      </c>
      <c r="E31" s="10"/>
      <c r="F31" s="10" t="s">
        <v>117</v>
      </c>
      <c r="G31" s="11" t="s">
        <v>118</v>
      </c>
    </row>
  </sheetData>
  <mergeCells count="8">
    <mergeCell ref="A1:G1"/>
    <mergeCell ref="E22:E23"/>
    <mergeCell ref="F4:F6"/>
    <mergeCell ref="F14:F17"/>
    <mergeCell ref="F22:F23"/>
    <mergeCell ref="G4:G6"/>
    <mergeCell ref="G14:G17"/>
    <mergeCell ref="G22:G23"/>
  </mergeCells>
  <conditionalFormatting sqref="F3:F14 F18:F31">
    <cfRule type="duplicateValues" dxfId="0" priority="1"/>
  </conditionalFormatting>
  <pageMargins left="0.748031496062992" right="0.748031496062992" top="0.984251968503937" bottom="0.984251968503937" header="0.511811023622047" footer="0.51181102362204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1412751596</cp:lastModifiedBy>
  <dcterms:created xsi:type="dcterms:W3CDTF">2021-07-07T02:47:00Z</dcterms:created>
  <cp:lastPrinted>2021-07-07T07:55:00Z</cp:lastPrinted>
  <dcterms:modified xsi:type="dcterms:W3CDTF">2021-07-07T09:37:50Z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95600ECF5B5640A897FD0E71BD189EB3</vt:lpwstr>
  </property>
  <property fmtid="{D5CDD505-2E9C-101B-9397-08002B2CF9AE}" pid="3" name="KSOProductBuildVer">
    <vt:lpwstr>2052-11.1.0.10495</vt:lpwstr>
  </property>
</Properties>
</file>